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김윤정\7. 정보공개제도\6. 비공개 세부기준\"/>
    </mc:Choice>
  </mc:AlternateContent>
  <xr:revisionPtr revIDLastSave="0" documentId="13_ncr:1_{57D15ECD-511F-4917-A310-6258A64AB691}" xr6:coauthVersionLast="36" xr6:coauthVersionMax="36" xr10:uidLastSave="{00000000-0000-0000-0000-000000000000}"/>
  <bookViews>
    <workbookView xWindow="0" yWindow="0" windowWidth="28800" windowHeight="11850" xr2:uid="{91866D16-4319-4BA3-90D0-EF69403E3E9B}"/>
  </bookViews>
  <sheets>
    <sheet name="비공개 대상 정보의 세부기준(2022.08.31)" sheetId="3" r:id="rId1"/>
    <sheet name="정보공개법 제9조 제1항" sheetId="1" r:id="rId2"/>
  </sheets>
  <definedNames>
    <definedName name="_xlnm._FilterDatabase" localSheetId="0" hidden="1">'비공개 대상 정보의 세부기준(2022.08.31)'!$A$5:$F$197</definedName>
    <definedName name="_xlnm.Print_Titles" localSheetId="0">'비공개 대상 정보의 세부기준(2022.08.31)'!$4:$5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<sst xmlns="http://schemas.openxmlformats.org/spreadsheetml/2006/main" count="856" uniqueCount="388">
  <si>
    <t>구 분</t>
    <phoneticPr fontId="2" type="noConversion"/>
  </si>
  <si>
    <t>내 용</t>
    <phoneticPr fontId="2" type="noConversion"/>
  </si>
  <si>
    <t>제9조 제1항</t>
  </si>
  <si>
    <t>비공개 사유</t>
  </si>
  <si>
    <t>제1호</t>
    <phoneticPr fontId="2" type="noConversion"/>
  </si>
  <si>
    <t>법령상의 비밀·비공개 정보</t>
    <phoneticPr fontId="2" type="noConversion"/>
  </si>
  <si>
    <t>· 다른 법률 또는 법률에서 위임한 명령(국회규칙, 대법원규칙, 헌법재판소규칙, 중앙선거관리위원회 규칙, 대통령령 및 조례로 한정한다)에 따라 비밀이나 비공개 사항으로 규정된 정보
※ 다른 법률의 구체적 위임을 받지 않은 행정규칙에 의한 비공개 불가</t>
    <phoneticPr fontId="2" type="noConversion"/>
  </si>
  <si>
    <t>제2호</t>
    <phoneticPr fontId="2" type="noConversion"/>
  </si>
  <si>
    <t>· 국가안전보장·국방·통일·외교관계 등에 관한 사항으로서 공개될 경우 국가의 중대한 이익을 현저히 해칠 우려가 있다고 인정되는 정보</t>
    <phoneticPr fontId="2" type="noConversion"/>
  </si>
  <si>
    <t>제3호</t>
    <phoneticPr fontId="2" type="noConversion"/>
  </si>
  <si>
    <t>· 공개될 경우 국민의 생명·신체 및 재산의 보호에 현저한 지장을 초래할 우려가 있다고 인정되는 정보</t>
    <phoneticPr fontId="2" type="noConversion"/>
  </si>
  <si>
    <t>제4호</t>
    <phoneticPr fontId="2" type="noConversion"/>
  </si>
  <si>
    <t>· 진행중인 재판에 관련된 정보와 범죄의 예방, 수사, 공소의 제기 및 유지, 형의 집행, 교정, 보안 처분에 관한 사항으로서 공개될 경우 그 직무수행을 현저히 곤란하게 하거나 형사 피고인의 공정한 재판을 받을 권리를 침해한다고 인정할만한 상당한 이유가 있는 정보</t>
    <phoneticPr fontId="2" type="noConversion"/>
  </si>
  <si>
    <t>제5호</t>
    <phoneticPr fontId="2" type="noConversion"/>
  </si>
  <si>
    <t>· 감사·감독·검사·시험·규제·입찰계약·기술개발·인사관리·의사 결정과정 또는 내부 검토과정에 있는 사항 등으로서 공개될 경우 업무의 공정한 수행이나 연구·개발에 현저한 지장을 초래한다고 인정할만한 상당한 이유가 있는 정보</t>
    <phoneticPr fontId="2" type="noConversion"/>
  </si>
  <si>
    <t>제6호</t>
    <phoneticPr fontId="2" type="noConversion"/>
  </si>
  <si>
    <t>·  당해 정보에 포함되어 있는 이름·주민등록번호 등 개인에 관한 사항으로서 개인의 사생활의 비밀 또는 자유를 침해할 우려가 있다고 인정되는 정보</t>
    <phoneticPr fontId="2" type="noConversion"/>
  </si>
  <si>
    <t>제7호</t>
    <phoneticPr fontId="2" type="noConversion"/>
  </si>
  <si>
    <t>· 법인·단체 또는 개인의 경영·영업상 비밀에 관한 사항으로서 공개될 경우 법인 등의 정당한 이익을 현저히 해할 우려가 있다고 인정되는 정보</t>
    <phoneticPr fontId="2" type="noConversion"/>
  </si>
  <si>
    <t>제8호</t>
    <phoneticPr fontId="2" type="noConversion"/>
  </si>
  <si>
    <t>· 공개될 경우 부동산투기·매점매석 등으로 특정인에게 이익 또는 불이익을 줄 우려가 있다고 인정되는 정보</t>
    <phoneticPr fontId="2" type="noConversion"/>
  </si>
  <si>
    <t>부/팀</t>
    <phoneticPr fontId="2" type="noConversion"/>
  </si>
  <si>
    <t>제1호</t>
  </si>
  <si>
    <t>인사노무처</t>
    <phoneticPr fontId="2" type="noConversion"/>
  </si>
  <si>
    <t>인사육성부</t>
    <phoneticPr fontId="2" type="noConversion"/>
  </si>
  <si>
    <t>인사관련</t>
  </si>
  <si>
    <t>임원의 재산등록 사항(사장, 감사제외)</t>
  </si>
  <si>
    <t>법령상의 비공개 정보</t>
    <phoneticPr fontId="2" type="noConversion"/>
  </si>
  <si>
    <t>ICT운영처</t>
    <phoneticPr fontId="2" type="noConversion"/>
  </si>
  <si>
    <t>정보보안부</t>
    <phoneticPr fontId="2" type="noConversion"/>
  </si>
  <si>
    <t>개인정보</t>
  </si>
  <si>
    <t>[전산] 개인정보보호법 의무시행사항을 포함한 보안관리</t>
  </si>
  <si>
    <t>개인정보보호법</t>
    <phoneticPr fontId="2" type="noConversion"/>
  </si>
  <si>
    <t>제2호</t>
  </si>
  <si>
    <t>총무회계처</t>
    <phoneticPr fontId="2" type="noConversion"/>
  </si>
  <si>
    <t>총무부</t>
    <phoneticPr fontId="2" type="noConversion"/>
  </si>
  <si>
    <t>보안관련</t>
  </si>
  <si>
    <t>상급기관 및 공사 발행 비밀문서(대외비 포함)</t>
  </si>
  <si>
    <t>보안업무규정 상 Ⅲ급 비밀에 해당</t>
    <phoneticPr fontId="2" type="noConversion"/>
  </si>
  <si>
    <t>비상계획관련</t>
  </si>
  <si>
    <t>을지연습 관련 비밀문서</t>
  </si>
  <si>
    <t>을지연습 일일상황보고 자료</t>
  </si>
  <si>
    <t>보안업무규정 상 대외비에 해당</t>
    <phoneticPr fontId="2" type="noConversion"/>
  </si>
  <si>
    <t>비밀취급인가자 명단</t>
  </si>
  <si>
    <t>안보·국방·외교 관련 정보</t>
    <phoneticPr fontId="2" type="noConversion"/>
  </si>
  <si>
    <t>차세대추진실</t>
    <phoneticPr fontId="2" type="noConversion"/>
  </si>
  <si>
    <t>시스템 및 정보보안</t>
  </si>
  <si>
    <t>[전산] 정보시스템 개발 관련 업무절차 및 관리 지침</t>
  </si>
  <si>
    <t>ICT운영부</t>
    <phoneticPr fontId="2" type="noConversion"/>
  </si>
  <si>
    <t>[전산] 정보시스템 장애발생 시 처리 절차 및 백업관리</t>
  </si>
  <si>
    <t>[전산] 홈페이지 운영관련 메뉴별 담당 부서 및 권한관리</t>
  </si>
  <si>
    <t>정보보안</t>
    <phoneticPr fontId="2" type="noConversion"/>
  </si>
  <si>
    <t>전산관련 업무 전반에 대한 업무절차 정의(정보화 계획 수립 및 정보화 개발, 정보보안 관리체계, 프로그램 및 데이터관리 등 업무절차 정의)</t>
    <phoneticPr fontId="2" type="noConversion"/>
  </si>
  <si>
    <t>정보보안</t>
  </si>
  <si>
    <t>정보보안 정책 및 활동세부계획 등의 기본활동</t>
  </si>
  <si>
    <t>전산자료 보호등급 분류기준 및 보안관리 대책</t>
  </si>
  <si>
    <t xml:space="preserve">[전산] 전자우편 등의 보안관리 </t>
  </si>
  <si>
    <t>[전산] 웹서버 및 공개서버관리</t>
  </si>
  <si>
    <t>[전산] 원격지 보안관리</t>
  </si>
  <si>
    <t>[전산] 외부 용역사업 보안관리</t>
  </si>
  <si>
    <t>[전산] 문서보안시스템(DRM) 적용 범위 및 권한 관리</t>
  </si>
  <si>
    <t>[전산] USB를 포함한 모든 보조기억매체에 대한 보안정책</t>
  </si>
  <si>
    <t>정보시스템 및 홈페이지 취약점 점검에 관한사항</t>
    <phoneticPr fontId="2" type="noConversion"/>
  </si>
  <si>
    <t>사이버공격 대응훈련 및 사이버 보안 진단의 날 운영에 관한 사항</t>
    <phoneticPr fontId="2" type="noConversion"/>
  </si>
  <si>
    <t>정보화사업 보안성검토에 관한 사항</t>
    <phoneticPr fontId="2" type="noConversion"/>
  </si>
  <si>
    <t>정보보안장비 운영 관리에 관한 사항</t>
    <phoneticPr fontId="2" type="noConversion"/>
  </si>
  <si>
    <t>정보보안 감사 및 교육에 관한 사항</t>
    <phoneticPr fontId="2" type="noConversion"/>
  </si>
  <si>
    <t>제3호</t>
  </si>
  <si>
    <t xml:space="preserve">상시 촬영 영상자료(영상정보처리기기 운영 관리 방침) </t>
  </si>
  <si>
    <t>국민의 생명,신체 보호에 현저한 지장 초래</t>
    <phoneticPr fontId="2" type="noConversion"/>
  </si>
  <si>
    <t>제4호</t>
  </si>
  <si>
    <t>전략기획처</t>
    <phoneticPr fontId="2" type="noConversion"/>
  </si>
  <si>
    <t>법무팀</t>
    <phoneticPr fontId="2" type="noConversion"/>
  </si>
  <si>
    <t>소송</t>
  </si>
  <si>
    <t>진행 중인 재판에 관련된 모든 정보(소송 완료시 공개)</t>
  </si>
  <si>
    <t>재판·수사 등 공정한 직무수행 지장 초래</t>
    <phoneticPr fontId="2" type="noConversion"/>
  </si>
  <si>
    <t>제5호</t>
  </si>
  <si>
    <t>사업</t>
  </si>
  <si>
    <t>(사업 확정 전) 투·출자 여부 심의 관련 정보</t>
  </si>
  <si>
    <t>사업 확정 전 내부검토 과정 관련 정보로 비공개</t>
    <phoneticPr fontId="2" type="noConversion"/>
  </si>
  <si>
    <t>직무</t>
  </si>
  <si>
    <t>직무등급 평가 결과</t>
  </si>
  <si>
    <t>업무수행 지장 및 조직갈등 초래</t>
    <phoneticPr fontId="2" type="noConversion"/>
  </si>
  <si>
    <t>자금부</t>
    <phoneticPr fontId="2" type="noConversion"/>
  </si>
  <si>
    <t>주식 및 자본금 증자(출자)</t>
    <phoneticPr fontId="2" type="noConversion"/>
  </si>
  <si>
    <t>주식 및 자본금 증자(출자) 업무</t>
    <phoneticPr fontId="2" type="noConversion"/>
  </si>
  <si>
    <t>공개될 경우 업무의 공정한 수행에 지장을 초래할 수 있음</t>
    <phoneticPr fontId="2" type="noConversion"/>
  </si>
  <si>
    <t>교육관련</t>
  </si>
  <si>
    <t>교육과정별 시행계획</t>
  </si>
  <si>
    <t>공정한 업무수행 지장 초래</t>
    <phoneticPr fontId="2" type="noConversion"/>
  </si>
  <si>
    <t>인사위원회 임원명단</t>
  </si>
  <si>
    <t>노사협력부</t>
    <phoneticPr fontId="2" type="noConversion"/>
  </si>
  <si>
    <t>노사협의</t>
  </si>
  <si>
    <t>노사간 정보공개에 동의하지 않은 회의자료</t>
  </si>
  <si>
    <t>노사간 정보공개에 동의하지 않은 협의 및 합의사항</t>
  </si>
  <si>
    <t>급여복지부</t>
    <phoneticPr fontId="2" type="noConversion"/>
  </si>
  <si>
    <t>보수업무</t>
  </si>
  <si>
    <t>개인별 직급 및 호봉에 따른 급여사항</t>
  </si>
  <si>
    <t>개인별 급여 지급 및 공제내역</t>
  </si>
  <si>
    <t>부서 및 개인 평가에 따른 급여내역</t>
  </si>
  <si>
    <t>인사위위워회 심의자료</t>
  </si>
  <si>
    <t>인사위원회 회의록</t>
  </si>
  <si>
    <t>승진후보자 서열명부</t>
  </si>
  <si>
    <t>승진계획 관련문서(승진예정인원, 승진시기 등)</t>
  </si>
  <si>
    <t>승진시험 출제 관련 문서(출제위원,장소 등)</t>
  </si>
  <si>
    <t>전보 관련 문서</t>
  </si>
  <si>
    <t>(해외 파견인력 등)사내공모 평가 점수 산정</t>
  </si>
  <si>
    <t>승진후보자의 승진 평가점수 산정 내역</t>
  </si>
  <si>
    <t>징계 관련 증거, 조사, 결정 등의 자료</t>
  </si>
  <si>
    <t>직원 근무성정평정 평정자 및 피 평정자, 점수</t>
  </si>
  <si>
    <t>인재채용부</t>
    <phoneticPr fontId="2" type="noConversion"/>
  </si>
  <si>
    <t>[채용] 각 전형별 평가기준</t>
  </si>
  <si>
    <t>[채용]출제문제, 출제위원</t>
  </si>
  <si>
    <t>[채용]평가위원 명단</t>
  </si>
  <si>
    <t>[채용]시험 관리에 지장을 줄 우려가 있는 정보</t>
  </si>
  <si>
    <t>ESG상생협력처</t>
    <phoneticPr fontId="2" type="noConversion"/>
  </si>
  <si>
    <t>공정계약부</t>
    <phoneticPr fontId="2" type="noConversion"/>
  </si>
  <si>
    <t>구매 및 공사,용역계약</t>
  </si>
  <si>
    <t>계약완료 전 입찰자를 식별할 수 있는 정보 등 공정한 계약을 저해할 수 있는 정보(견적서 및 가격검토서 등)</t>
    <phoneticPr fontId="2" type="noConversion"/>
  </si>
  <si>
    <t>입찰예정가격에 관한 정보(예정가격산출기초조서, 예정가격 조서 등)</t>
  </si>
  <si>
    <t>공정한 업무수행 지장 초래</t>
  </si>
  <si>
    <t>입찰결과표(낙찰자, 낙찰금액, 예정가격을 제외한 자료 전체)</t>
  </si>
  <si>
    <t>입찰예정자의 경영내용, 업무내용 또는 평가결과를 기재한 사항 등 개인 및 법인에 해당하는 사항을 기재한 정보(입찰참가신청서 및 첨부서류, 제안평가 위원회 명단 및 제안서 평가표 등)</t>
    <phoneticPr fontId="2" type="noConversion"/>
  </si>
  <si>
    <t>에너지사업개발처</t>
    <phoneticPr fontId="2" type="noConversion"/>
  </si>
  <si>
    <t>기술영업부/중동지사</t>
    <phoneticPr fontId="2" type="noConversion"/>
  </si>
  <si>
    <t>견적 및 제안서(사업 및 입찰 등)</t>
    <phoneticPr fontId="2" type="noConversion"/>
  </si>
  <si>
    <t xml:space="preserve">하도급사 견적 및 제안서, 하도급 예정가격 등 관련 정보 (입찰 및 수의계약 관련) </t>
  </si>
  <si>
    <t>경영·영업상 비밀(대외비)</t>
    <phoneticPr fontId="2" type="noConversion"/>
  </si>
  <si>
    <t>신에너지연구원</t>
    <phoneticPr fontId="2" type="noConversion"/>
  </si>
  <si>
    <t>연구기획 및 개발</t>
    <phoneticPr fontId="2" type="noConversion"/>
  </si>
  <si>
    <t>연구개발시행계획서(연구목표, 사업비 등 세부내용 포함)</t>
  </si>
  <si>
    <t>연구내용 및 연구성과 유출 우려</t>
  </si>
  <si>
    <t>연구개발 최종보고서 전문</t>
  </si>
  <si>
    <t>연구과제 수행 중 타 기관과의 협약에 의해 보호되어야 할 정보</t>
  </si>
  <si>
    <t>연구개발 위원회 심의내용 중 연구개발 참여,선정, 평가 등에 관한 세부내용</t>
  </si>
  <si>
    <t>엔지니어링사업처</t>
    <phoneticPr fontId="2" type="noConversion"/>
  </si>
  <si>
    <t>엔지니어링기획부</t>
    <phoneticPr fontId="2" type="noConversion"/>
  </si>
  <si>
    <t>연구개발</t>
    <phoneticPr fontId="2" type="noConversion"/>
  </si>
  <si>
    <t>설계기술개발 연구 과제 및 관련 문서</t>
  </si>
  <si>
    <t>감사실</t>
    <phoneticPr fontId="2" type="noConversion"/>
  </si>
  <si>
    <t>감사관련</t>
  </si>
  <si>
    <t>감사 자료 및 공문서 전문(감사 실시상황, 설문조사, 확인서, 문답서, 진술서, 결과보고서, 처분요구서, 자문내용, 회의내용 등)</t>
  </si>
  <si>
    <t>감사에 관한 사항으로써 공개될 경우 증거인멸 등 우려 및 공정한 업무수행을 저해할 가능성이 높음</t>
  </si>
  <si>
    <t>민원(신고) 처리 업무</t>
    <phoneticPr fontId="2" type="noConversion"/>
  </si>
  <si>
    <t>민원 및 신고 관련 접수내용 및 조사자료(설문조사, 진술서 등) 전문</t>
  </si>
  <si>
    <t>민원(신고)에 관한 사항으로써 공개될 경우 증거인멸 등 우려 및 공정한 업무수행을 저해할 가능성이 높음</t>
  </si>
  <si>
    <t>반부패 조사업무</t>
  </si>
  <si>
    <t>위법·부정행위 관련 조사 자료 및 조사과정에서 수집한 관련 내부자료 등</t>
  </si>
  <si>
    <t>반부패 조사에 관한 사항으로써 공개될 경우 증거인멸 등 우려 및 공정한 업무수행을 저해할 가능성이 높음</t>
  </si>
  <si>
    <t>제6호</t>
  </si>
  <si>
    <t>소송</t>
    <phoneticPr fontId="2" type="noConversion"/>
  </si>
  <si>
    <t>개인을 상대로 하는 소송관련 개인에 관한 정보</t>
  </si>
  <si>
    <t xml:space="preserve"> 개인의 사생활의 비밀 또는 자유침해 우려</t>
    <phoneticPr fontId="2" type="noConversion"/>
  </si>
  <si>
    <t>민방위관련</t>
  </si>
  <si>
    <t>직장민방위 대원 명부</t>
  </si>
  <si>
    <t>주민등록번호 등 개인정보</t>
    <phoneticPr fontId="2" type="noConversion"/>
  </si>
  <si>
    <t>사업주 직업능력개발 훈련비용 신청서류</t>
  </si>
  <si>
    <t>개인정보 보호</t>
    <phoneticPr fontId="2" type="noConversion"/>
  </si>
  <si>
    <t>사이버연수원 수강신청 및 교육실적</t>
  </si>
  <si>
    <t>기타소득 지급명세서</t>
  </si>
  <si>
    <t>교육비 입금 정보</t>
  </si>
  <si>
    <t>급여복지부/노사협력부</t>
    <phoneticPr fontId="2" type="noConversion"/>
  </si>
  <si>
    <t>대부 및 대출관련</t>
    <phoneticPr fontId="2" type="noConversion"/>
  </si>
  <si>
    <t>직원 및 가족의 성명, 주민번호 등 개인정보</t>
    <phoneticPr fontId="2" type="noConversion"/>
  </si>
  <si>
    <t>직원별 대출금액, 대출일자 등 대출관련 정보</t>
  </si>
  <si>
    <t>회사대출금에 대한 보증보험가입 여부</t>
  </si>
  <si>
    <t>직원 본인 및 가족의 연말정산관련 정보 일체</t>
  </si>
  <si>
    <t>직원별 복리후생 수혜내역</t>
  </si>
  <si>
    <t>보험관련</t>
  </si>
  <si>
    <t>회사에서 가입한 보험의 보장내역 및 보장금액</t>
  </si>
  <si>
    <t>보험금 수령에 관한 사항</t>
  </si>
  <si>
    <t>근로계약서</t>
  </si>
  <si>
    <t>인사관리 과정에서 생산.취득한 직원 개인신상에 관한 정보</t>
  </si>
  <si>
    <t>직원 본인 및 가족의 장애등급 및 신상정보 일체</t>
  </si>
  <si>
    <t>수험생 개인신상에 관한 정보(시험성적, 주소, 주민등록번호 등)</t>
  </si>
  <si>
    <t>개인정보가 포함된 정보시스템 산출물</t>
  </si>
  <si>
    <t>신원조사 회보서</t>
  </si>
  <si>
    <t>직원의 가족 구성 현황</t>
    <phoneticPr fontId="2" type="noConversion"/>
  </si>
  <si>
    <t>인사관련/교육관련</t>
    <phoneticPr fontId="2" type="noConversion"/>
  </si>
  <si>
    <t>기타 업무상 취득한 고객의 정보</t>
  </si>
  <si>
    <t>생산기술처</t>
    <phoneticPr fontId="2" type="noConversion"/>
  </si>
  <si>
    <t>O&amp;M사업부</t>
    <phoneticPr fontId="2" type="noConversion"/>
  </si>
  <si>
    <t>대외사업 영업</t>
  </si>
  <si>
    <t>[플랜트] 해외사업 인력 현황</t>
  </si>
  <si>
    <t>기술인력의 개인정보</t>
    <phoneticPr fontId="2" type="noConversion"/>
  </si>
  <si>
    <t>사업관리</t>
    <phoneticPr fontId="2" type="noConversion"/>
  </si>
  <si>
    <t>기간제 근로자 개인신상에 대한 정보(근로계약서 등)</t>
    <phoneticPr fontId="2" type="noConversion"/>
  </si>
  <si>
    <t>개인 사생활의 비밀침해 우려</t>
    <phoneticPr fontId="2" type="noConversion"/>
  </si>
  <si>
    <t>분야별 기술인력 보유현황 및 기술자 명단, 기술인력 인적사항</t>
    <phoneticPr fontId="2" type="noConversion"/>
  </si>
  <si>
    <t>하도급관리</t>
    <phoneticPr fontId="2" type="noConversion"/>
  </si>
  <si>
    <t>하도급업체 인력 인적사항</t>
    <phoneticPr fontId="2" type="noConversion"/>
  </si>
  <si>
    <t>플랜트사업처</t>
    <phoneticPr fontId="2" type="noConversion"/>
  </si>
  <si>
    <t>플랜트기술부</t>
    <phoneticPr fontId="2" type="noConversion"/>
  </si>
  <si>
    <t>대외사업 마일리지 관리</t>
  </si>
  <si>
    <t>대외사업 수주 마일리지 관리</t>
    <phoneticPr fontId="2" type="noConversion"/>
  </si>
  <si>
    <t>신청자의 개인정보</t>
    <phoneticPr fontId="2" type="noConversion"/>
  </si>
  <si>
    <t>플랜트사업부</t>
    <phoneticPr fontId="2" type="noConversion"/>
  </si>
  <si>
    <t>사업관리</t>
  </si>
  <si>
    <t>[플랜트] 기술인력 인적사항, 해외근무자 경력 및 이력사항</t>
    <phoneticPr fontId="2" type="noConversion"/>
  </si>
  <si>
    <t>기술인력의 개인정보</t>
  </si>
  <si>
    <t>안전품질처</t>
    <phoneticPr fontId="2" type="noConversion"/>
  </si>
  <si>
    <t>안전혁신부</t>
    <phoneticPr fontId="2" type="noConversion"/>
  </si>
  <si>
    <t>사고관리업무</t>
    <phoneticPr fontId="2" type="noConversion"/>
  </si>
  <si>
    <t>근로자 안전신고 관련 문서</t>
    <phoneticPr fontId="2" type="noConversion"/>
  </si>
  <si>
    <t>안전총괄부</t>
    <phoneticPr fontId="2" type="noConversion"/>
  </si>
  <si>
    <t>안전관리업무</t>
  </si>
  <si>
    <t>개인정보가 포함된 포상 추천 문서</t>
  </si>
  <si>
    <t>감사관련</t>
    <phoneticPr fontId="2" type="noConversion"/>
  </si>
  <si>
    <t>감사 관련자(징계대상자 등) 개인신상정보 및 개인신상 노출의 우려가 있는 사항</t>
  </si>
  <si>
    <t>개인 사생활의 비밀침해 우려</t>
  </si>
  <si>
    <t>민원(신고) 관련 개인신상정보 및 개인신상 노출의 우려가 있는 사항</t>
  </si>
  <si>
    <t>위법·부정행위 통보자, 제보자, 피신고인, 피의자, 참고인, 진술인 등의 개인신상정보 및 개인신상 노출의 우려가 있는 사항</t>
  </si>
  <si>
    <t>제7호</t>
  </si>
  <si>
    <t>기획예산부</t>
    <phoneticPr fontId="2" type="noConversion"/>
  </si>
  <si>
    <t>국.내외투자 사업</t>
  </si>
  <si>
    <t>투·출자회사의 경영방침 및 영업에 관한 정보</t>
  </si>
  <si>
    <t>공사 투·출자회사의 경영상 영업비밀이므로 비공개</t>
    <phoneticPr fontId="2" type="noConversion"/>
  </si>
  <si>
    <t>탄소중립사업전략부</t>
    <phoneticPr fontId="2" type="noConversion"/>
  </si>
  <si>
    <t>사업개발</t>
    <phoneticPr fontId="2" type="noConversion"/>
  </si>
  <si>
    <t>사업개발 현황 분석자료 및 보고서</t>
    <phoneticPr fontId="2" type="noConversion"/>
  </si>
  <si>
    <t>사업개발 현황 분석 및 보고서에 대한 경영∙영업비밀</t>
    <phoneticPr fontId="2" type="noConversion"/>
  </si>
  <si>
    <t>사업계획</t>
  </si>
  <si>
    <t>부서별 사업세부추진 계획</t>
  </si>
  <si>
    <t>공사 경영상 영업비밀</t>
    <phoneticPr fontId="2" type="noConversion"/>
  </si>
  <si>
    <t>이사회</t>
  </si>
  <si>
    <t>이사회 회의록 전문</t>
  </si>
  <si>
    <t>주주총회 및 이사회</t>
  </si>
  <si>
    <t>이사회 부의안건</t>
  </si>
  <si>
    <t>정기 주주총회 상정 안건</t>
  </si>
  <si>
    <t>혁신전략부</t>
    <phoneticPr fontId="2" type="noConversion"/>
  </si>
  <si>
    <t>중장기경영</t>
  </si>
  <si>
    <t>중장기 경영전략 세부추진계획 및 실적</t>
  </si>
  <si>
    <t>세부과제의 연도별 계획(목표), 실적 등 경영ㆍ영업 비밀 해당</t>
    <phoneticPr fontId="2" type="noConversion"/>
  </si>
  <si>
    <t>중장기전략</t>
    <phoneticPr fontId="2" type="noConversion"/>
  </si>
  <si>
    <t>중장기 사업전략</t>
    <phoneticPr fontId="2" type="noConversion"/>
  </si>
  <si>
    <t>법인의 중장기적 사업전략에 따른 경영∙영업비밀</t>
    <phoneticPr fontId="2" type="noConversion"/>
  </si>
  <si>
    <t>중장기 사업전략 세부추진계획 및 실적</t>
    <phoneticPr fontId="2" type="noConversion"/>
  </si>
  <si>
    <t>법인의 중장기 사업전략 세부추진계획 및 실적에 대한 경영∙영업비밀</t>
    <phoneticPr fontId="2" type="noConversion"/>
  </si>
  <si>
    <t>협정체결</t>
    <phoneticPr fontId="2" type="noConversion"/>
  </si>
  <si>
    <t>협업추진 사업 및 협업상대 회사 관련 기밀정보</t>
    <phoneticPr fontId="2" type="noConversion"/>
  </si>
  <si>
    <t>협업추진 사업 및 상대 회사 관련 기밀정보</t>
    <phoneticPr fontId="2" type="noConversion"/>
  </si>
  <si>
    <t>회계세무부</t>
    <phoneticPr fontId="2" type="noConversion"/>
  </si>
  <si>
    <t>세무관련</t>
  </si>
  <si>
    <t>세무관련 내부 작성 자료 및 산출자료, 신고자료</t>
  </si>
  <si>
    <t>법인 등의 정당한 이익을 침해할 우려가 있음
(경영상의 비밀사항)</t>
  </si>
  <si>
    <t>회계관련</t>
  </si>
  <si>
    <t>회계관련 내부 작성 자료 및 그에 따른 산출자료</t>
  </si>
  <si>
    <t>원가관련 내부 작성 자료 및 산출자료</t>
  </si>
  <si>
    <t>인재육성 제작 사이버 교육과정</t>
  </si>
  <si>
    <t>경영 및 영업관련 정보 유출방지</t>
    <phoneticPr fontId="2" type="noConversion"/>
  </si>
  <si>
    <t>교육 훈련계획 및 실적</t>
  </si>
  <si>
    <t>교육과정별 교육훈련 계약서</t>
  </si>
  <si>
    <t>교육 관련 타기관과 체결한 업무협정서</t>
  </si>
  <si>
    <t>교육과정별 제안서(첨부자료 포함)</t>
  </si>
  <si>
    <t>계약체결과정·결과에 관한 문서로서 공개할 경우 설계·시공자에게 불리한 정보(설계·시공의 노하우 등)</t>
    <phoneticPr fontId="2" type="noConversion"/>
  </si>
  <si>
    <t>법인 등의 정당한 이익을 침해할 우려가 있음</t>
    <phoneticPr fontId="2" type="noConversion"/>
  </si>
  <si>
    <t>생산기술처/공급기술처</t>
    <phoneticPr fontId="2" type="noConversion"/>
  </si>
  <si>
    <t>생산기술부/공급기술부</t>
    <phoneticPr fontId="2" type="noConversion"/>
  </si>
  <si>
    <t>경상계약</t>
  </si>
  <si>
    <t>천연가스설비 경상정비공사 및 관로검사용역(부대역무 포함)- 계약특수조건, 계약내역서, 준공결과 보고서</t>
    <phoneticPr fontId="2" type="noConversion"/>
  </si>
  <si>
    <t>법인 등의 정당한 이익을 침해할 우려가 있음</t>
  </si>
  <si>
    <t>경상정비</t>
  </si>
  <si>
    <t>경상정비공사 수행실적</t>
  </si>
  <si>
    <t>통지 경향성 분석 자료</t>
  </si>
  <si>
    <t>지사별 연차정비 추진현황 실적 자료</t>
  </si>
  <si>
    <t>[플랜트] 업무협약 등(LOA(Letter Of Award), LOI(Letter Of Intent) 등)</t>
    <phoneticPr fontId="2" type="noConversion"/>
  </si>
  <si>
    <t>법인의 경영정보</t>
    <phoneticPr fontId="2" type="noConversion"/>
  </si>
  <si>
    <t>[플랜트] 원도급 계약서</t>
    <phoneticPr fontId="2" type="noConversion"/>
  </si>
  <si>
    <t>[플랜트] 계약(협정) 상대사 회사 기밀 정보</t>
    <phoneticPr fontId="2" type="noConversion"/>
  </si>
  <si>
    <t>[플랜트] 협업 추진 Project 기밀 정보</t>
  </si>
  <si>
    <t>[플랜트] 프로젝트 견적서</t>
  </si>
  <si>
    <t>[플랜트] 프로젝트별 시운전지, 시운전 절차서 및 매뉴얼</t>
    <phoneticPr fontId="2" type="noConversion"/>
  </si>
  <si>
    <t>[플랜트] 영업 현황(현지 영업 정보, 영업 추진 전략 보고서, 신규 사업 검토 및 계획 등)</t>
    <phoneticPr fontId="2" type="noConversion"/>
  </si>
  <si>
    <t>법인의 영업비밀 정보</t>
    <phoneticPr fontId="2" type="noConversion"/>
  </si>
  <si>
    <t>[플랜트] 입찰 관련(입찰참여 제안서, 입찰 금액 등)</t>
    <phoneticPr fontId="2" type="noConversion"/>
  </si>
  <si>
    <t>[플랜트] CMS 프로그램 기능 및 내용</t>
    <phoneticPr fontId="2" type="noConversion"/>
  </si>
  <si>
    <t>[플랜트] CMS 프로그램 소스 및 일체</t>
  </si>
  <si>
    <t>정비총괄부</t>
    <phoneticPr fontId="2" type="noConversion"/>
  </si>
  <si>
    <t>중장기 전략</t>
  </si>
  <si>
    <t>[정비] 중장기 기술발전 계획 및 실적 자료</t>
  </si>
  <si>
    <t>중장기 기술인력 육성방안 및 추진실적 자료</t>
  </si>
  <si>
    <t>공급기술처</t>
    <phoneticPr fontId="2" type="noConversion"/>
  </si>
  <si>
    <t>공급기술부</t>
    <phoneticPr fontId="2" type="noConversion"/>
  </si>
  <si>
    <t>ILI피깅</t>
  </si>
  <si>
    <t>ILI피깅 관련 (보유기술, 표준정비절차서, 수행실적, 계약 및 준공 자료)</t>
    <phoneticPr fontId="2" type="noConversion"/>
  </si>
  <si>
    <t>관로검사용역</t>
  </si>
  <si>
    <t>굴착공사 경향성 분석 자료</t>
  </si>
  <si>
    <t>피복탐측용역 경향성 분석 자료</t>
  </si>
  <si>
    <t>정비기술솔루션부</t>
    <phoneticPr fontId="2" type="noConversion"/>
  </si>
  <si>
    <t>인재육성센터 시행교육 교재 및 교안(기자재 포함)</t>
  </si>
  <si>
    <t>Pro-way 구축 관련 보고서, 진단결과 및 자료</t>
    <phoneticPr fontId="2" type="noConversion"/>
  </si>
  <si>
    <t>기술자료관리</t>
  </si>
  <si>
    <t>표준정비절차서</t>
  </si>
  <si>
    <t>[정비] 기술자료관리시스템 등록자료</t>
  </si>
  <si>
    <t>[정비] 기술교류회 결과보고 자료</t>
  </si>
  <si>
    <t>대외사업</t>
  </si>
  <si>
    <t>[정비] 사업실적 분석 자료</t>
  </si>
  <si>
    <t>통용노임관리</t>
  </si>
  <si>
    <t>[정비] 업체·직종별 지급 노임 산출 자료</t>
  </si>
  <si>
    <t>[정비] 통용 노임 확정 자료</t>
  </si>
  <si>
    <t>견적서 (제안서 등) 및 내역서 등 견적관련 제출/접수 서류</t>
  </si>
  <si>
    <t>도면, 보고서, 절차서 등 기술관련 제출 자료</t>
  </si>
  <si>
    <t>기술인력 보유현황 및 기술자 명단</t>
  </si>
  <si>
    <t>사업 및 입찰참여 제출 서류 (참여제안서, 견적금액 등)</t>
  </si>
  <si>
    <t>사업 시행계획서 (실행예산, 원가분석, 실행율, 하도급 계획 등)</t>
  </si>
  <si>
    <t>도급 및 하도급 계약서</t>
  </si>
  <si>
    <t>법률자문의뢰 및 결과서</t>
  </si>
  <si>
    <t>영업업무 절차서</t>
  </si>
  <si>
    <t>영업현황 및 수주전망 분석자료(영업전략회의 등)</t>
  </si>
  <si>
    <t>영업보고서 및 현황보고서 (현지 영업정보 등)</t>
  </si>
  <si>
    <t>부서 사업계획서</t>
  </si>
  <si>
    <t>영업프로젝트 추진현황 보고서(영업현황 정보 등)</t>
    <phoneticPr fontId="2" type="noConversion"/>
  </si>
  <si>
    <t>매출, 원가, 수익 정보</t>
  </si>
  <si>
    <t>입찰(용역)수행 계획서</t>
  </si>
  <si>
    <t>국내·외 출장보고서(영업비밀 포함)</t>
  </si>
  <si>
    <t>영업 회의록(영업비밀 포함)</t>
  </si>
  <si>
    <t>계약관련 공문서</t>
  </si>
  <si>
    <t xml:space="preserve">발주처 PQ 등록 </t>
  </si>
  <si>
    <t>PQ 제출 서류</t>
  </si>
  <si>
    <t xml:space="preserve">입찰 및 사업참여 의향서 (EOI 등) </t>
  </si>
  <si>
    <t>발주처 제공 ITB 관련 서류</t>
  </si>
  <si>
    <t>사업 타당성 분석</t>
  </si>
  <si>
    <t>개발형사업관련 PFS 및 FS 보고서</t>
  </si>
  <si>
    <t>사업참여 검토, 방안 및 계획(신규사업 진출계획 등)</t>
  </si>
  <si>
    <t>사업정보 수집, 분석 및 개발</t>
  </si>
  <si>
    <t>업무협약 체결안, 업무협약서 (MOU) 및 비밀유지서약서(NDA) 등</t>
  </si>
  <si>
    <t>고객(Agent 등)관리 정보</t>
  </si>
  <si>
    <t xml:space="preserve">협업추진 사업 및 계약상대 회사 관련 기밀정보 </t>
  </si>
  <si>
    <t>중동지사</t>
    <phoneticPr fontId="2" type="noConversion"/>
  </si>
  <si>
    <t>프로젝트 현장지원</t>
  </si>
  <si>
    <t>중동, 아프리카, 서남아시아 등 현지 사업개발 및 진출관련 지원내용, 자료 (영업정보 포함)</t>
  </si>
  <si>
    <t>대외사업 영업</t>
    <phoneticPr fontId="2" type="noConversion"/>
  </si>
  <si>
    <t>업무협약서 등</t>
    <phoneticPr fontId="2" type="noConversion"/>
  </si>
  <si>
    <t>영업 및 입찰 관련(PQ, 입찰용 제출서류, 견적서, 공사비 용역비 산출서, 제안서 등)</t>
    <phoneticPr fontId="2" type="noConversion"/>
  </si>
  <si>
    <t>프로젝트 시행계획서, 실행예산, 정산보고 등 사업관리</t>
    <phoneticPr fontId="2" type="noConversion"/>
  </si>
  <si>
    <t>용역내역서, 원가자료, 용역 집행계획서</t>
    <phoneticPr fontId="2" type="noConversion"/>
  </si>
  <si>
    <t>경영상의 비밀사항</t>
    <phoneticPr fontId="2" type="noConversion"/>
  </si>
  <si>
    <t>계약 관련(도급·하도급 계약서, 정산보고서, 기성·준공 관련, 보험서류 등)</t>
    <phoneticPr fontId="2" type="noConversion"/>
  </si>
  <si>
    <t>공정회의(회의록 등)</t>
    <phoneticPr fontId="2" type="noConversion"/>
  </si>
  <si>
    <t>외부자문(법률자문의뢰 및 결과서)</t>
    <phoneticPr fontId="2" type="noConversion"/>
  </si>
  <si>
    <t>설계 도면 관련 자료</t>
    <phoneticPr fontId="2" type="noConversion"/>
  </si>
  <si>
    <t>설계 기술 관련 자료</t>
  </si>
  <si>
    <t>협력업체 운영</t>
    <phoneticPr fontId="2" type="noConversion"/>
  </si>
  <si>
    <t>설계 협력업체 관련(등록서류, 평가점수, 관리규정 등)</t>
    <phoneticPr fontId="2" type="noConversion"/>
  </si>
  <si>
    <t>[플랜트] 영업 및 입찰 관련 서류(PQ, ITB or ITT, 견적서, 공사·용역비 산출서, 제안서 등)</t>
    <phoneticPr fontId="2" type="noConversion"/>
  </si>
  <si>
    <t>법인의 영업비밀 정보</t>
  </si>
  <si>
    <t>[플랜트] 프로젝트 시행계획서, 실행예산, 정산보고 등 사업관리</t>
    <phoneticPr fontId="2" type="noConversion"/>
  </si>
  <si>
    <t>법인의 경영정보</t>
  </si>
  <si>
    <t>[플랜트] 프로젝트 원가분석 자료(매출,원가,수익), 실행계획서 및 실행율, 프로젝트 분석 및 정보보고서</t>
    <phoneticPr fontId="2" type="noConversion"/>
  </si>
  <si>
    <t>[플랜트] 공정회의(내부 영업 회의록, 타사간 영업 회의록 등)</t>
    <phoneticPr fontId="2" type="noConversion"/>
  </si>
  <si>
    <t>[플랜트] 법률자문의뢰 및 결과서</t>
  </si>
  <si>
    <t>[플랜트] 계약 관련(도급·하도급 계약서, 정산보고서, 기성·준공 관련 서류 등)</t>
    <phoneticPr fontId="2" type="noConversion"/>
  </si>
  <si>
    <t>특화사업부</t>
    <phoneticPr fontId="2" type="noConversion"/>
  </si>
  <si>
    <t>핫태핑사업</t>
  </si>
  <si>
    <t>P&amp;ID 및 도면</t>
    <phoneticPr fontId="2" type="noConversion"/>
  </si>
  <si>
    <t>핫태핑, L(C)NG 기자재 제작사 사양서(구체화)</t>
  </si>
  <si>
    <t>핫태핑, L(C)NG 운전메뉴얼(구체화)</t>
  </si>
  <si>
    <t>PLC 및 HMI 운영 프로그램</t>
  </si>
  <si>
    <t>협정체결</t>
  </si>
  <si>
    <t>플랜트 분야 업무협약서(MOU), 업무협약 체결안</t>
    <phoneticPr fontId="2" type="noConversion"/>
  </si>
  <si>
    <t>안전시스템부</t>
    <phoneticPr fontId="2" type="noConversion"/>
  </si>
  <si>
    <t>EHSQ 시스템 관리</t>
    <phoneticPr fontId="2" type="noConversion"/>
  </si>
  <si>
    <t>매뉴얼, 절차서, 지침서</t>
  </si>
  <si>
    <t>경영 및 영업상 비밀에 관한 사항</t>
    <phoneticPr fontId="2" type="noConversion"/>
  </si>
  <si>
    <t>제안사항</t>
  </si>
  <si>
    <t>EHSQ 경영시스템 관련 문서(인증추진, 계획, 평가, 내부심사, 경영검토, 사후관리심사 결과 등)</t>
    <phoneticPr fontId="2" type="noConversion"/>
  </si>
  <si>
    <t>안전점검 및 사고사례 관련 문서(사고보고 및 사고조사, 혁신안전점검 관련)</t>
    <phoneticPr fontId="2" type="noConversion"/>
  </si>
  <si>
    <t>안보·국방·통일·외교 관련 정보</t>
    <phoneticPr fontId="2" type="noConversion"/>
  </si>
  <si>
    <t>국민의 생명·신체·재산 및 공공안전 관련 정보</t>
    <phoneticPr fontId="2" type="noConversion"/>
  </si>
  <si>
    <t>재판·수사 등 관련 정보</t>
    <phoneticPr fontId="2" type="noConversion"/>
  </si>
  <si>
    <t>감사·감독·계약·의사결정 관련 정보 또는 내부검토 과정 관련 정보</t>
    <phoneticPr fontId="2" type="noConversion"/>
  </si>
  <si>
    <t xml:space="preserve"> 성명·주민등록번호 등 개인정보</t>
    <phoneticPr fontId="2" type="noConversion"/>
  </si>
  <si>
    <t>법인의 경영·영업비밀 정보</t>
    <phoneticPr fontId="2" type="noConversion"/>
  </si>
  <si>
    <t>부동산투기·매점매석 등 관련 정보</t>
    <phoneticPr fontId="2" type="noConversion"/>
  </si>
  <si>
    <t>공공기관의 정보공개에 관한 법률 제9조(비공개 대상정보)</t>
    <phoneticPr fontId="2" type="noConversion"/>
  </si>
  <si>
    <t>(한국가스기술공사)비공개 대상 정보의 세부기준</t>
    <phoneticPr fontId="2" type="noConversion"/>
  </si>
  <si>
    <t>○ 기준일 : 2022.08.31</t>
    <phoneticPr fontId="2" type="noConversion"/>
  </si>
  <si>
    <t>작성단위(부서)</t>
    <phoneticPr fontId="2" type="noConversion"/>
  </si>
  <si>
    <t>소관사항(단위업무)</t>
    <phoneticPr fontId="2" type="noConversion"/>
  </si>
  <si>
    <t>비공개 대상 정보
(비공개 내용/범위)</t>
    <phoneticPr fontId="2" type="noConversion"/>
  </si>
  <si>
    <t>비공개 사유</t>
    <phoneticPr fontId="2" type="noConversion"/>
  </si>
  <si>
    <t>부 서 명</t>
    <phoneticPr fontId="2" type="noConversion"/>
  </si>
  <si>
    <t>정보공개법
제9조 제1항</t>
    <phoneticPr fontId="2" type="noConversion"/>
  </si>
  <si>
    <t>상세사유</t>
    <phoneticPr fontId="2" type="noConversion"/>
  </si>
  <si>
    <t>사이버테러 등 국가행정정보의 보호에 지장을 줄 수 있는 정보</t>
    <phoneticPr fontId="2" type="noConversion"/>
  </si>
  <si>
    <t>[전산] 주전산기, 통신장비 관리에 대한 업무절차 및 권한
(정보시스템 운용 계획, 정보시스템 현황 및 통신시스템 구축 및 개선 계획, 통신망 구성 문서)</t>
    <phoneticPr fontId="2" type="noConversion"/>
  </si>
  <si>
    <t>공통</t>
    <phoneticPr fontId="2" type="noConversion"/>
  </si>
  <si>
    <t>-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</si>
</sst>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맑은 고딕"/>
      <family val="2"/>
      <charset val="129"/>
      <scheme val="minor"/>
    </font>
    <font>
      <b/>
      <sz val="20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13"/>
      <color rgb="FF0000B5"/>
      <name val="HY헤드라인M"/>
      <family val="1"/>
      <charset val="129"/>
    </font>
    <font>
      <b/>
      <sz val="12"/>
      <color theme="1"/>
      <name val="함초롬돋움"/>
      <family val="3"/>
      <charset val="129"/>
    </font>
    <font>
      <sz val="10"/>
      <color rgb="FF000000"/>
      <name val="맑은 고딕"/>
      <family val="3"/>
      <charset val="129"/>
      <scheme val="minor"/>
    </font>
    <font>
      <b/>
      <sz val="22"/>
      <color theme="1"/>
      <name val="맑은 고딕"/>
      <family val="3"/>
      <charset val="129"/>
      <scheme val="minor"/>
    </font>
    <font>
      <sz val="12"/>
      <color theme="1"/>
      <name val="맑은 고딕"/>
      <family val="3"/>
      <charset val="129"/>
      <scheme val="minor"/>
    </font>
    <font>
      <sz val="12"/>
      <color rgb="FF0000FF"/>
      <name val="맑은 고딕"/>
      <family val="3"/>
      <charset val="129"/>
      <scheme val="minor"/>
    </font>
    <font>
      <i/>
      <sz val="12"/>
      <name val="맑은 고딕"/>
      <family val="3"/>
      <charset val="129"/>
      <scheme val="minor"/>
    </font>
    <font>
      <b/>
      <sz val="18"/>
      <color theme="1"/>
      <name val="함초롬바탕"/>
      <family val="1"/>
      <charset val="129"/>
    </font>
    <font>
      <b/>
      <sz val="16"/>
      <color theme="1"/>
      <name val="함초롬바탕"/>
      <family val="1"/>
      <charset val="129"/>
    </font>
    <font>
      <b/>
      <sz val="13"/>
      <color theme="1"/>
      <name val="함초롬바탕"/>
      <family val="1"/>
      <charset val="129"/>
    </font>
    <font>
      <sz val="11"/>
      <color theme="1"/>
      <name val="맑은 고딕"/>
      <family val="3"/>
      <charset val="129"/>
      <scheme val="minor"/>
    </font>
    <font>
      <sz val="12"/>
      <name val="함초롬바탕"/>
      <family val="1"/>
      <charset val="129"/>
    </font>
    <font>
      <sz val="12"/>
      <color theme="1"/>
      <name val="맑은 고딕"/>
      <family val="2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/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11" fillId="3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 wrapText="1"/>
    </xf>
    <xf numFmtId="0" fontId="6" fillId="0" borderId="0" xfId="0" applyFont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left" vertical="center" shrinkToFit="1"/>
    </xf>
    <xf numFmtId="0" fontId="6" fillId="0" borderId="4" xfId="0" applyFont="1" applyBorder="1" applyAlignment="1">
      <alignment horizontal="left" vertical="center" shrinkToFit="1"/>
    </xf>
    <xf numFmtId="0" fontId="4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shrinkToFit="1"/>
    </xf>
    <xf numFmtId="0" fontId="4" fillId="4" borderId="1" xfId="0" applyFont="1" applyFill="1" applyBorder="1" applyAlignment="1">
      <alignment horizontal="center" vertical="center" wrapText="1"/>
    </xf>
    <xf numFmtId="0" fontId="13" fillId="0" borderId="0" xfId="0" applyFont="1">
      <alignment vertical="center"/>
    </xf>
    <xf numFmtId="0" fontId="4" fillId="4" borderId="1" xfId="0" applyFont="1" applyFill="1" applyBorder="1" applyAlignment="1">
      <alignment horizontal="center" vertical="center" shrinkToFit="1"/>
    </xf>
    <xf numFmtId="0" fontId="4" fillId="4" borderId="1" xfId="0" applyFont="1" applyFill="1" applyBorder="1" applyAlignment="1">
      <alignment horizontal="center" vertical="center" wrapText="1" shrinkToFit="1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15" fillId="0" borderId="0" xfId="0" applyFont="1">
      <alignment vertical="center"/>
    </xf>
    <xf numFmtId="0" fontId="14" fillId="0" borderId="2" xfId="0" applyFont="1" applyFill="1" applyBorder="1" applyAlignment="1">
      <alignment horizontal="center" vertical="center" wrapText="1" shrinkToFit="1"/>
    </xf>
    <xf numFmtId="0" fontId="14" fillId="0" borderId="5" xfId="0" applyFont="1" applyFill="1" applyBorder="1" applyAlignment="1">
      <alignment horizontal="center" vertical="center" wrapText="1" shrinkToFit="1"/>
    </xf>
    <xf numFmtId="0" fontId="14" fillId="0" borderId="3" xfId="0" applyFont="1" applyFill="1" applyBorder="1" applyAlignment="1">
      <alignment horizontal="center" vertical="center" wrapText="1" shrinkToFit="1"/>
    </xf>
    <xf numFmtId="0" fontId="14" fillId="0" borderId="1" xfId="0" applyFont="1" applyFill="1" applyBorder="1" applyAlignment="1">
      <alignment horizontal="center" vertical="center" wrapText="1" shrinkToFit="1"/>
    </xf>
    <xf numFmtId="0" fontId="14" fillId="0" borderId="1" xfId="0" applyFont="1" applyFill="1" applyBorder="1" applyAlignment="1">
      <alignment horizontal="center" vertical="center"/>
    </xf>
    <xf numFmtId="0" fontId="15" fillId="0" borderId="0" xfId="0" applyFont="1" applyAlignment="1">
      <alignment vertical="center" shrinkToFit="1"/>
    </xf>
    <xf numFmtId="0" fontId="15" fillId="0" borderId="0" xfId="0" applyFont="1" applyAlignment="1">
      <alignment horizontal="center" vertical="center" shrinkToFit="1"/>
    </xf>
    <xf numFmtId="0" fontId="0" fillId="0" borderId="0" xfId="0" applyAlignment="1">
      <alignment vertical="center" shrinkToFit="1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E594CB-2064-4C20-85D9-4D5171757E61}">
  <sheetPr>
    <tabColor rgb="FFFFFF00"/>
    <pageSetUpPr fitToPage="1"/>
  </sheetPr>
  <dimension ref="A1:F199"/>
  <sheetViews>
    <sheetView tabSelected="1" zoomScale="90" zoomScaleNormal="9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A5" sqref="A5"/>
    </sheetView>
  </sheetViews>
  <sheetFormatPr defaultRowHeight="16.5" x14ac:dyDescent="0.3"/>
  <cols>
    <col min="1" max="2" width="12.625" style="37" customWidth="1"/>
    <col min="3" max="3" width="38.75" style="37" customWidth="1"/>
    <col min="4" max="4" width="60.875" style="4" customWidth="1"/>
    <col min="5" max="5" width="19" style="37" customWidth="1"/>
    <col min="6" max="6" width="60.875" style="4" customWidth="1"/>
  </cols>
  <sheetData>
    <row r="1" spans="1:6" ht="33.75" x14ac:dyDescent="0.3">
      <c r="A1" s="16" t="s">
        <v>375</v>
      </c>
      <c r="B1" s="16"/>
      <c r="C1" s="16"/>
      <c r="D1" s="16"/>
      <c r="E1" s="16"/>
      <c r="F1" s="16"/>
    </row>
    <row r="2" spans="1:6" ht="16.5" customHeight="1" x14ac:dyDescent="0.3">
      <c r="A2" s="17"/>
      <c r="B2" s="11"/>
      <c r="C2" s="11"/>
      <c r="D2" s="11"/>
      <c r="E2" s="11"/>
    </row>
    <row r="3" spans="1:6" ht="16.5" customHeight="1" x14ac:dyDescent="0.3">
      <c r="A3" s="18" t="s">
        <v>376</v>
      </c>
      <c r="B3" s="18"/>
      <c r="C3" s="11"/>
      <c r="D3" s="11"/>
      <c r="E3" s="11"/>
    </row>
    <row r="4" spans="1:6" s="22" customFormat="1" ht="20.100000000000001" customHeight="1" x14ac:dyDescent="0.3">
      <c r="A4" s="19" t="s">
        <v>377</v>
      </c>
      <c r="B4" s="19"/>
      <c r="C4" s="20" t="s">
        <v>378</v>
      </c>
      <c r="D4" s="20" t="s">
        <v>379</v>
      </c>
      <c r="E4" s="21" t="s">
        <v>380</v>
      </c>
      <c r="F4" s="21"/>
    </row>
    <row r="5" spans="1:6" s="22" customFormat="1" ht="33" customHeight="1" x14ac:dyDescent="0.3">
      <c r="A5" s="23" t="s">
        <v>381</v>
      </c>
      <c r="B5" s="23" t="s">
        <v>21</v>
      </c>
      <c r="C5" s="20"/>
      <c r="D5" s="20"/>
      <c r="E5" s="24" t="s">
        <v>382</v>
      </c>
      <c r="F5" s="23" t="s">
        <v>383</v>
      </c>
    </row>
    <row r="6" spans="1:6" s="5" customFormat="1" ht="20.100000000000001" customHeight="1" x14ac:dyDescent="0.3">
      <c r="A6" s="25" t="s">
        <v>71</v>
      </c>
      <c r="B6" s="25" t="s">
        <v>213</v>
      </c>
      <c r="C6" s="26" t="s">
        <v>214</v>
      </c>
      <c r="D6" s="26" t="s">
        <v>215</v>
      </c>
      <c r="E6" s="26" t="s">
        <v>212</v>
      </c>
      <c r="F6" s="26" t="s">
        <v>216</v>
      </c>
    </row>
    <row r="7" spans="1:6" s="5" customFormat="1" ht="20.100000000000001" customHeight="1" x14ac:dyDescent="0.3">
      <c r="A7" s="27"/>
      <c r="B7" s="27"/>
      <c r="C7" s="26" t="s">
        <v>77</v>
      </c>
      <c r="D7" s="26" t="s">
        <v>78</v>
      </c>
      <c r="E7" s="26" t="s">
        <v>76</v>
      </c>
      <c r="F7" s="26" t="s">
        <v>79</v>
      </c>
    </row>
    <row r="8" spans="1:6" s="5" customFormat="1" ht="20.100000000000001" customHeight="1" x14ac:dyDescent="0.3">
      <c r="A8" s="27"/>
      <c r="B8" s="27"/>
      <c r="C8" s="26" t="s">
        <v>221</v>
      </c>
      <c r="D8" s="26" t="s">
        <v>222</v>
      </c>
      <c r="E8" s="26" t="s">
        <v>212</v>
      </c>
      <c r="F8" s="26" t="s">
        <v>223</v>
      </c>
    </row>
    <row r="9" spans="1:6" s="5" customFormat="1" ht="20.100000000000001" customHeight="1" x14ac:dyDescent="0.3">
      <c r="A9" s="27"/>
      <c r="B9" s="27"/>
      <c r="C9" s="26" t="s">
        <v>224</v>
      </c>
      <c r="D9" s="26" t="s">
        <v>225</v>
      </c>
      <c r="E9" s="26" t="s">
        <v>212</v>
      </c>
      <c r="F9" s="26" t="s">
        <v>223</v>
      </c>
    </row>
    <row r="10" spans="1:6" s="5" customFormat="1" ht="20.100000000000001" customHeight="1" x14ac:dyDescent="0.3">
      <c r="A10" s="27"/>
      <c r="B10" s="27"/>
      <c r="C10" s="26" t="s">
        <v>226</v>
      </c>
      <c r="D10" s="26" t="s">
        <v>227</v>
      </c>
      <c r="E10" s="26" t="s">
        <v>212</v>
      </c>
      <c r="F10" s="26" t="s">
        <v>223</v>
      </c>
    </row>
    <row r="11" spans="1:6" s="5" customFormat="1" ht="20.100000000000001" customHeight="1" x14ac:dyDescent="0.3">
      <c r="A11" s="27"/>
      <c r="B11" s="28"/>
      <c r="C11" s="26" t="s">
        <v>226</v>
      </c>
      <c r="D11" s="26" t="s">
        <v>228</v>
      </c>
      <c r="E11" s="26" t="s">
        <v>212</v>
      </c>
      <c r="F11" s="26" t="s">
        <v>223</v>
      </c>
    </row>
    <row r="12" spans="1:6" s="5" customFormat="1" ht="20.100000000000001" customHeight="1" x14ac:dyDescent="0.3">
      <c r="A12" s="27"/>
      <c r="B12" s="25" t="s">
        <v>229</v>
      </c>
      <c r="C12" s="26" t="s">
        <v>230</v>
      </c>
      <c r="D12" s="26" t="s">
        <v>231</v>
      </c>
      <c r="E12" s="26" t="s">
        <v>212</v>
      </c>
      <c r="F12" s="26" t="s">
        <v>232</v>
      </c>
    </row>
    <row r="13" spans="1:6" s="5" customFormat="1" ht="20.100000000000001" customHeight="1" x14ac:dyDescent="0.3">
      <c r="A13" s="27"/>
      <c r="B13" s="28"/>
      <c r="C13" s="26" t="s">
        <v>80</v>
      </c>
      <c r="D13" s="26" t="s">
        <v>81</v>
      </c>
      <c r="E13" s="26" t="s">
        <v>76</v>
      </c>
      <c r="F13" s="26" t="s">
        <v>82</v>
      </c>
    </row>
    <row r="14" spans="1:6" s="5" customFormat="1" ht="20.100000000000001" customHeight="1" x14ac:dyDescent="0.3">
      <c r="A14" s="27"/>
      <c r="B14" s="25" t="s">
        <v>217</v>
      </c>
      <c r="C14" s="26" t="s">
        <v>218</v>
      </c>
      <c r="D14" s="26" t="s">
        <v>219</v>
      </c>
      <c r="E14" s="26" t="s">
        <v>212</v>
      </c>
      <c r="F14" s="26" t="s">
        <v>220</v>
      </c>
    </row>
    <row r="15" spans="1:6" s="5" customFormat="1" ht="20.100000000000001" customHeight="1" x14ac:dyDescent="0.3">
      <c r="A15" s="27"/>
      <c r="B15" s="27"/>
      <c r="C15" s="26" t="s">
        <v>233</v>
      </c>
      <c r="D15" s="26" t="s">
        <v>234</v>
      </c>
      <c r="E15" s="26" t="s">
        <v>212</v>
      </c>
      <c r="F15" s="26" t="s">
        <v>235</v>
      </c>
    </row>
    <row r="16" spans="1:6" s="29" customFormat="1" ht="20.100000000000001" customHeight="1" x14ac:dyDescent="0.3">
      <c r="A16" s="27"/>
      <c r="B16" s="27"/>
      <c r="C16" s="26" t="s">
        <v>233</v>
      </c>
      <c r="D16" s="26" t="s">
        <v>236</v>
      </c>
      <c r="E16" s="26" t="s">
        <v>212</v>
      </c>
      <c r="F16" s="26" t="s">
        <v>237</v>
      </c>
    </row>
    <row r="17" spans="1:6" s="29" customFormat="1" ht="20.100000000000001" customHeight="1" x14ac:dyDescent="0.3">
      <c r="A17" s="27"/>
      <c r="B17" s="28"/>
      <c r="C17" s="26" t="s">
        <v>238</v>
      </c>
      <c r="D17" s="26" t="s">
        <v>239</v>
      </c>
      <c r="E17" s="26" t="s">
        <v>212</v>
      </c>
      <c r="F17" s="26" t="s">
        <v>240</v>
      </c>
    </row>
    <row r="18" spans="1:6" s="29" customFormat="1" ht="20.100000000000001" customHeight="1" x14ac:dyDescent="0.3">
      <c r="A18" s="27"/>
      <c r="B18" s="25" t="s">
        <v>72</v>
      </c>
      <c r="C18" s="26" t="s">
        <v>73</v>
      </c>
      <c r="D18" s="26" t="s">
        <v>74</v>
      </c>
      <c r="E18" s="26" t="s">
        <v>70</v>
      </c>
      <c r="F18" s="26" t="s">
        <v>75</v>
      </c>
    </row>
    <row r="19" spans="1:6" s="29" customFormat="1" ht="20.100000000000001" customHeight="1" x14ac:dyDescent="0.3">
      <c r="A19" s="28"/>
      <c r="B19" s="28"/>
      <c r="C19" s="26" t="s">
        <v>150</v>
      </c>
      <c r="D19" s="26" t="s">
        <v>151</v>
      </c>
      <c r="E19" s="26" t="s">
        <v>149</v>
      </c>
      <c r="F19" s="26" t="s">
        <v>152</v>
      </c>
    </row>
    <row r="20" spans="1:6" s="5" customFormat="1" ht="20.100000000000001" customHeight="1" x14ac:dyDescent="0.3">
      <c r="A20" s="25" t="s">
        <v>34</v>
      </c>
      <c r="B20" s="25" t="s">
        <v>35</v>
      </c>
      <c r="C20" s="26" t="s">
        <v>153</v>
      </c>
      <c r="D20" s="26" t="s">
        <v>154</v>
      </c>
      <c r="E20" s="26" t="s">
        <v>149</v>
      </c>
      <c r="F20" s="26" t="s">
        <v>155</v>
      </c>
    </row>
    <row r="21" spans="1:6" s="5" customFormat="1" ht="20.100000000000001" customHeight="1" x14ac:dyDescent="0.3">
      <c r="A21" s="27"/>
      <c r="B21" s="27"/>
      <c r="C21" s="26" t="s">
        <v>36</v>
      </c>
      <c r="D21" s="26" t="s">
        <v>37</v>
      </c>
      <c r="E21" s="26" t="s">
        <v>33</v>
      </c>
      <c r="F21" s="26" t="s">
        <v>38</v>
      </c>
    </row>
    <row r="22" spans="1:6" s="5" customFormat="1" ht="20.100000000000001" customHeight="1" x14ac:dyDescent="0.3">
      <c r="A22" s="27"/>
      <c r="B22" s="27"/>
      <c r="C22" s="26" t="s">
        <v>36</v>
      </c>
      <c r="D22" s="26" t="s">
        <v>68</v>
      </c>
      <c r="E22" s="26" t="s">
        <v>67</v>
      </c>
      <c r="F22" s="26" t="s">
        <v>69</v>
      </c>
    </row>
    <row r="23" spans="1:6" s="5" customFormat="1" ht="20.100000000000001" customHeight="1" x14ac:dyDescent="0.3">
      <c r="A23" s="27"/>
      <c r="B23" s="27"/>
      <c r="C23" s="26" t="s">
        <v>39</v>
      </c>
      <c r="D23" s="26" t="s">
        <v>40</v>
      </c>
      <c r="E23" s="26" t="s">
        <v>33</v>
      </c>
      <c r="F23" s="26" t="s">
        <v>38</v>
      </c>
    </row>
    <row r="24" spans="1:6" s="5" customFormat="1" ht="20.100000000000001" customHeight="1" x14ac:dyDescent="0.3">
      <c r="A24" s="27"/>
      <c r="B24" s="28"/>
      <c r="C24" s="26" t="s">
        <v>39</v>
      </c>
      <c r="D24" s="26" t="s">
        <v>41</v>
      </c>
      <c r="E24" s="26" t="s">
        <v>33</v>
      </c>
      <c r="F24" s="26" t="s">
        <v>42</v>
      </c>
    </row>
    <row r="25" spans="1:6" s="5" customFormat="1" ht="20.100000000000001" customHeight="1" x14ac:dyDescent="0.3">
      <c r="A25" s="27"/>
      <c r="B25" s="25" t="s">
        <v>241</v>
      </c>
      <c r="C25" s="26" t="s">
        <v>242</v>
      </c>
      <c r="D25" s="26" t="s">
        <v>243</v>
      </c>
      <c r="E25" s="26" t="s">
        <v>212</v>
      </c>
      <c r="F25" s="26" t="s">
        <v>244</v>
      </c>
    </row>
    <row r="26" spans="1:6" s="5" customFormat="1" ht="20.100000000000001" customHeight="1" x14ac:dyDescent="0.3">
      <c r="A26" s="27"/>
      <c r="B26" s="27"/>
      <c r="C26" s="26" t="s">
        <v>245</v>
      </c>
      <c r="D26" s="26" t="s">
        <v>246</v>
      </c>
      <c r="E26" s="26" t="s">
        <v>212</v>
      </c>
      <c r="F26" s="26" t="s">
        <v>244</v>
      </c>
    </row>
    <row r="27" spans="1:6" s="5" customFormat="1" ht="20.100000000000001" customHeight="1" x14ac:dyDescent="0.3">
      <c r="A27" s="27"/>
      <c r="B27" s="28"/>
      <c r="C27" s="26" t="s">
        <v>245</v>
      </c>
      <c r="D27" s="26" t="s">
        <v>247</v>
      </c>
      <c r="E27" s="26" t="s">
        <v>212</v>
      </c>
      <c r="F27" s="26" t="s">
        <v>244</v>
      </c>
    </row>
    <row r="28" spans="1:6" s="5" customFormat="1" ht="20.100000000000001" customHeight="1" x14ac:dyDescent="0.3">
      <c r="A28" s="28"/>
      <c r="B28" s="26" t="s">
        <v>83</v>
      </c>
      <c r="C28" s="26" t="s">
        <v>84</v>
      </c>
      <c r="D28" s="26" t="s">
        <v>85</v>
      </c>
      <c r="E28" s="26" t="s">
        <v>13</v>
      </c>
      <c r="F28" s="26" t="s">
        <v>86</v>
      </c>
    </row>
    <row r="29" spans="1:6" s="5" customFormat="1" ht="20.100000000000001" customHeight="1" x14ac:dyDescent="0.3">
      <c r="A29" s="25" t="s">
        <v>23</v>
      </c>
      <c r="B29" s="25" t="s">
        <v>24</v>
      </c>
      <c r="C29" s="26" t="s">
        <v>87</v>
      </c>
      <c r="D29" s="26" t="s">
        <v>88</v>
      </c>
      <c r="E29" s="26" t="s">
        <v>76</v>
      </c>
      <c r="F29" s="26" t="s">
        <v>89</v>
      </c>
    </row>
    <row r="30" spans="1:6" s="5" customFormat="1" ht="20.100000000000001" customHeight="1" x14ac:dyDescent="0.3">
      <c r="A30" s="27"/>
      <c r="B30" s="27"/>
      <c r="C30" s="26" t="s">
        <v>87</v>
      </c>
      <c r="D30" s="26" t="s">
        <v>90</v>
      </c>
      <c r="E30" s="26" t="s">
        <v>76</v>
      </c>
      <c r="F30" s="26" t="s">
        <v>89</v>
      </c>
    </row>
    <row r="31" spans="1:6" s="5" customFormat="1" ht="20.100000000000001" customHeight="1" x14ac:dyDescent="0.3">
      <c r="A31" s="27"/>
      <c r="B31" s="27"/>
      <c r="C31" s="26" t="s">
        <v>87</v>
      </c>
      <c r="D31" s="26" t="s">
        <v>156</v>
      </c>
      <c r="E31" s="26" t="s">
        <v>149</v>
      </c>
      <c r="F31" s="26" t="s">
        <v>157</v>
      </c>
    </row>
    <row r="32" spans="1:6" s="5" customFormat="1" ht="20.100000000000001" customHeight="1" x14ac:dyDescent="0.3">
      <c r="A32" s="27"/>
      <c r="B32" s="27"/>
      <c r="C32" s="26" t="s">
        <v>87</v>
      </c>
      <c r="D32" s="26" t="s">
        <v>158</v>
      </c>
      <c r="E32" s="26" t="s">
        <v>149</v>
      </c>
      <c r="F32" s="26" t="s">
        <v>157</v>
      </c>
    </row>
    <row r="33" spans="1:6" s="5" customFormat="1" ht="20.100000000000001" customHeight="1" x14ac:dyDescent="0.3">
      <c r="A33" s="27"/>
      <c r="B33" s="27"/>
      <c r="C33" s="26" t="s">
        <v>87</v>
      </c>
      <c r="D33" s="26" t="s">
        <v>159</v>
      </c>
      <c r="E33" s="26" t="s">
        <v>149</v>
      </c>
      <c r="F33" s="26" t="s">
        <v>157</v>
      </c>
    </row>
    <row r="34" spans="1:6" s="6" customFormat="1" ht="20.100000000000001" customHeight="1" x14ac:dyDescent="0.3">
      <c r="A34" s="27"/>
      <c r="B34" s="27"/>
      <c r="C34" s="26" t="s">
        <v>87</v>
      </c>
      <c r="D34" s="26" t="s">
        <v>160</v>
      </c>
      <c r="E34" s="26" t="s">
        <v>149</v>
      </c>
      <c r="F34" s="26" t="s">
        <v>157</v>
      </c>
    </row>
    <row r="35" spans="1:6" s="6" customFormat="1" ht="20.100000000000001" customHeight="1" x14ac:dyDescent="0.3">
      <c r="A35" s="27"/>
      <c r="B35" s="27"/>
      <c r="C35" s="26" t="s">
        <v>87</v>
      </c>
      <c r="D35" s="26" t="s">
        <v>248</v>
      </c>
      <c r="E35" s="26" t="s">
        <v>212</v>
      </c>
      <c r="F35" s="26" t="s">
        <v>249</v>
      </c>
    </row>
    <row r="36" spans="1:6" s="6" customFormat="1" ht="20.100000000000001" customHeight="1" x14ac:dyDescent="0.3">
      <c r="A36" s="27"/>
      <c r="B36" s="27"/>
      <c r="C36" s="26" t="s">
        <v>87</v>
      </c>
      <c r="D36" s="26" t="s">
        <v>250</v>
      </c>
      <c r="E36" s="26" t="s">
        <v>212</v>
      </c>
      <c r="F36" s="26" t="s">
        <v>249</v>
      </c>
    </row>
    <row r="37" spans="1:6" s="6" customFormat="1" ht="20.100000000000001" customHeight="1" x14ac:dyDescent="0.3">
      <c r="A37" s="27"/>
      <c r="B37" s="27"/>
      <c r="C37" s="26" t="s">
        <v>87</v>
      </c>
      <c r="D37" s="26" t="s">
        <v>251</v>
      </c>
      <c r="E37" s="26" t="s">
        <v>212</v>
      </c>
      <c r="F37" s="26" t="s">
        <v>249</v>
      </c>
    </row>
    <row r="38" spans="1:6" s="6" customFormat="1" ht="20.100000000000001" customHeight="1" x14ac:dyDescent="0.3">
      <c r="A38" s="27"/>
      <c r="B38" s="27"/>
      <c r="C38" s="26" t="s">
        <v>87</v>
      </c>
      <c r="D38" s="26" t="s">
        <v>252</v>
      </c>
      <c r="E38" s="26" t="s">
        <v>212</v>
      </c>
      <c r="F38" s="26" t="s">
        <v>249</v>
      </c>
    </row>
    <row r="39" spans="1:6" s="5" customFormat="1" ht="20.100000000000001" customHeight="1" x14ac:dyDescent="0.3">
      <c r="A39" s="27"/>
      <c r="B39" s="27"/>
      <c r="C39" s="26" t="s">
        <v>87</v>
      </c>
      <c r="D39" s="26" t="s">
        <v>253</v>
      </c>
      <c r="E39" s="26" t="s">
        <v>212</v>
      </c>
      <c r="F39" s="26" t="s">
        <v>249</v>
      </c>
    </row>
    <row r="40" spans="1:6" s="5" customFormat="1" ht="20.100000000000001" customHeight="1" x14ac:dyDescent="0.3">
      <c r="A40" s="27"/>
      <c r="B40" s="27"/>
      <c r="C40" s="26" t="s">
        <v>25</v>
      </c>
      <c r="D40" s="26" t="s">
        <v>26</v>
      </c>
      <c r="E40" s="26" t="s">
        <v>22</v>
      </c>
      <c r="F40" s="26" t="s">
        <v>27</v>
      </c>
    </row>
    <row r="41" spans="1:6" s="5" customFormat="1" ht="20.100000000000001" customHeight="1" x14ac:dyDescent="0.3">
      <c r="A41" s="27"/>
      <c r="B41" s="27"/>
      <c r="C41" s="26" t="s">
        <v>25</v>
      </c>
      <c r="D41" s="26" t="s">
        <v>43</v>
      </c>
      <c r="E41" s="26" t="s">
        <v>33</v>
      </c>
      <c r="F41" s="26" t="s">
        <v>44</v>
      </c>
    </row>
    <row r="42" spans="1:6" s="5" customFormat="1" ht="20.100000000000001" customHeight="1" x14ac:dyDescent="0.3">
      <c r="A42" s="27"/>
      <c r="B42" s="27"/>
      <c r="C42" s="26" t="s">
        <v>25</v>
      </c>
      <c r="D42" s="26" t="s">
        <v>100</v>
      </c>
      <c r="E42" s="26" t="s">
        <v>76</v>
      </c>
      <c r="F42" s="26" t="s">
        <v>89</v>
      </c>
    </row>
    <row r="43" spans="1:6" s="5" customFormat="1" ht="20.100000000000001" customHeight="1" x14ac:dyDescent="0.3">
      <c r="A43" s="27"/>
      <c r="B43" s="27"/>
      <c r="C43" s="26" t="s">
        <v>25</v>
      </c>
      <c r="D43" s="26" t="s">
        <v>101</v>
      </c>
      <c r="E43" s="26" t="s">
        <v>76</v>
      </c>
      <c r="F43" s="26" t="s">
        <v>89</v>
      </c>
    </row>
    <row r="44" spans="1:6" s="5" customFormat="1" ht="20.100000000000001" customHeight="1" x14ac:dyDescent="0.3">
      <c r="A44" s="27"/>
      <c r="B44" s="27"/>
      <c r="C44" s="26" t="s">
        <v>25</v>
      </c>
      <c r="D44" s="26" t="s">
        <v>102</v>
      </c>
      <c r="E44" s="26" t="s">
        <v>76</v>
      </c>
      <c r="F44" s="26" t="s">
        <v>89</v>
      </c>
    </row>
    <row r="45" spans="1:6" s="5" customFormat="1" ht="20.100000000000001" customHeight="1" x14ac:dyDescent="0.3">
      <c r="A45" s="27"/>
      <c r="B45" s="27"/>
      <c r="C45" s="26" t="s">
        <v>25</v>
      </c>
      <c r="D45" s="26" t="s">
        <v>103</v>
      </c>
      <c r="E45" s="26" t="s">
        <v>76</v>
      </c>
      <c r="F45" s="26" t="s">
        <v>89</v>
      </c>
    </row>
    <row r="46" spans="1:6" s="5" customFormat="1" ht="20.100000000000001" customHeight="1" x14ac:dyDescent="0.3">
      <c r="A46" s="27"/>
      <c r="B46" s="27"/>
      <c r="C46" s="26" t="s">
        <v>25</v>
      </c>
      <c r="D46" s="26" t="s">
        <v>104</v>
      </c>
      <c r="E46" s="26" t="s">
        <v>76</v>
      </c>
      <c r="F46" s="26" t="s">
        <v>89</v>
      </c>
    </row>
    <row r="47" spans="1:6" s="6" customFormat="1" ht="20.100000000000001" customHeight="1" x14ac:dyDescent="0.3">
      <c r="A47" s="27"/>
      <c r="B47" s="27"/>
      <c r="C47" s="26" t="s">
        <v>25</v>
      </c>
      <c r="D47" s="26" t="s">
        <v>105</v>
      </c>
      <c r="E47" s="26" t="s">
        <v>76</v>
      </c>
      <c r="F47" s="26" t="s">
        <v>89</v>
      </c>
    </row>
    <row r="48" spans="1:6" s="5" customFormat="1" ht="20.100000000000001" customHeight="1" x14ac:dyDescent="0.3">
      <c r="A48" s="27"/>
      <c r="B48" s="27"/>
      <c r="C48" s="26" t="s">
        <v>25</v>
      </c>
      <c r="D48" s="26" t="s">
        <v>106</v>
      </c>
      <c r="E48" s="26" t="s">
        <v>76</v>
      </c>
      <c r="F48" s="26" t="s">
        <v>89</v>
      </c>
    </row>
    <row r="49" spans="1:6" s="5" customFormat="1" ht="20.100000000000001" customHeight="1" x14ac:dyDescent="0.3">
      <c r="A49" s="27"/>
      <c r="B49" s="27"/>
      <c r="C49" s="26" t="s">
        <v>25</v>
      </c>
      <c r="D49" s="26" t="s">
        <v>107</v>
      </c>
      <c r="E49" s="26" t="s">
        <v>76</v>
      </c>
      <c r="F49" s="26" t="s">
        <v>89</v>
      </c>
    </row>
    <row r="50" spans="1:6" s="5" customFormat="1" ht="20.100000000000001" customHeight="1" x14ac:dyDescent="0.3">
      <c r="A50" s="27"/>
      <c r="B50" s="27"/>
      <c r="C50" s="26" t="s">
        <v>25</v>
      </c>
      <c r="D50" s="26" t="s">
        <v>108</v>
      </c>
      <c r="E50" s="26" t="s">
        <v>76</v>
      </c>
      <c r="F50" s="26" t="s">
        <v>89</v>
      </c>
    </row>
    <row r="51" spans="1:6" s="5" customFormat="1" ht="20.100000000000001" customHeight="1" x14ac:dyDescent="0.3">
      <c r="A51" s="27"/>
      <c r="B51" s="27"/>
      <c r="C51" s="26" t="s">
        <v>25</v>
      </c>
      <c r="D51" s="26" t="s">
        <v>109</v>
      </c>
      <c r="E51" s="26" t="s">
        <v>76</v>
      </c>
      <c r="F51" s="26" t="s">
        <v>89</v>
      </c>
    </row>
    <row r="52" spans="1:6" s="5" customFormat="1" ht="20.100000000000001" customHeight="1" x14ac:dyDescent="0.3">
      <c r="A52" s="27"/>
      <c r="B52" s="27"/>
      <c r="C52" s="26" t="s">
        <v>25</v>
      </c>
      <c r="D52" s="26" t="s">
        <v>171</v>
      </c>
      <c r="E52" s="26" t="s">
        <v>149</v>
      </c>
      <c r="F52" s="26" t="s">
        <v>157</v>
      </c>
    </row>
    <row r="53" spans="1:6" s="5" customFormat="1" ht="20.100000000000001" customHeight="1" x14ac:dyDescent="0.3">
      <c r="A53" s="27"/>
      <c r="B53" s="27"/>
      <c r="C53" s="26" t="s">
        <v>25</v>
      </c>
      <c r="D53" s="26" t="s">
        <v>172</v>
      </c>
      <c r="E53" s="26" t="s">
        <v>149</v>
      </c>
      <c r="F53" s="26" t="s">
        <v>157</v>
      </c>
    </row>
    <row r="54" spans="1:6" s="5" customFormat="1" ht="20.100000000000001" customHeight="1" x14ac:dyDescent="0.3">
      <c r="A54" s="27"/>
      <c r="B54" s="27"/>
      <c r="C54" s="26" t="s">
        <v>25</v>
      </c>
      <c r="D54" s="26" t="s">
        <v>173</v>
      </c>
      <c r="E54" s="26" t="s">
        <v>149</v>
      </c>
      <c r="F54" s="26" t="s">
        <v>157</v>
      </c>
    </row>
    <row r="55" spans="1:6" s="5" customFormat="1" ht="20.100000000000001" customHeight="1" x14ac:dyDescent="0.3">
      <c r="A55" s="27"/>
      <c r="B55" s="27"/>
      <c r="C55" s="26" t="s">
        <v>25</v>
      </c>
      <c r="D55" s="26" t="s">
        <v>174</v>
      </c>
      <c r="E55" s="26" t="s">
        <v>149</v>
      </c>
      <c r="F55" s="26" t="s">
        <v>157</v>
      </c>
    </row>
    <row r="56" spans="1:6" s="5" customFormat="1" ht="20.100000000000001" customHeight="1" x14ac:dyDescent="0.3">
      <c r="A56" s="27"/>
      <c r="B56" s="27"/>
      <c r="C56" s="26" t="s">
        <v>25</v>
      </c>
      <c r="D56" s="26" t="s">
        <v>175</v>
      </c>
      <c r="E56" s="26" t="s">
        <v>149</v>
      </c>
      <c r="F56" s="26" t="s">
        <v>157</v>
      </c>
    </row>
    <row r="57" spans="1:6" s="5" customFormat="1" ht="20.100000000000001" customHeight="1" x14ac:dyDescent="0.3">
      <c r="A57" s="27"/>
      <c r="B57" s="27"/>
      <c r="C57" s="26" t="s">
        <v>25</v>
      </c>
      <c r="D57" s="26" t="s">
        <v>176</v>
      </c>
      <c r="E57" s="26" t="s">
        <v>149</v>
      </c>
      <c r="F57" s="26" t="s">
        <v>157</v>
      </c>
    </row>
    <row r="58" spans="1:6" s="5" customFormat="1" ht="20.100000000000001" customHeight="1" x14ac:dyDescent="0.3">
      <c r="A58" s="27"/>
      <c r="B58" s="27"/>
      <c r="C58" s="26" t="s">
        <v>25</v>
      </c>
      <c r="D58" s="26" t="s">
        <v>177</v>
      </c>
      <c r="E58" s="26" t="s">
        <v>149</v>
      </c>
      <c r="F58" s="26" t="s">
        <v>157</v>
      </c>
    </row>
    <row r="59" spans="1:6" s="5" customFormat="1" ht="20.100000000000001" customHeight="1" x14ac:dyDescent="0.3">
      <c r="A59" s="27"/>
      <c r="B59" s="28"/>
      <c r="C59" s="26" t="s">
        <v>178</v>
      </c>
      <c r="D59" s="26" t="s">
        <v>179</v>
      </c>
      <c r="E59" s="26" t="s">
        <v>149</v>
      </c>
      <c r="F59" s="26" t="s">
        <v>157</v>
      </c>
    </row>
    <row r="60" spans="1:6" s="5" customFormat="1" ht="20.100000000000001" customHeight="1" x14ac:dyDescent="0.3">
      <c r="A60" s="27"/>
      <c r="B60" s="25" t="s">
        <v>91</v>
      </c>
      <c r="C60" s="26" t="s">
        <v>92</v>
      </c>
      <c r="D60" s="26" t="s">
        <v>93</v>
      </c>
      <c r="E60" s="26" t="s">
        <v>76</v>
      </c>
      <c r="F60" s="26" t="s">
        <v>89</v>
      </c>
    </row>
    <row r="61" spans="1:6" s="5" customFormat="1" ht="20.100000000000001" customHeight="1" x14ac:dyDescent="0.3">
      <c r="A61" s="27"/>
      <c r="B61" s="28"/>
      <c r="C61" s="26" t="s">
        <v>92</v>
      </c>
      <c r="D61" s="26" t="s">
        <v>94</v>
      </c>
      <c r="E61" s="26" t="s">
        <v>76</v>
      </c>
      <c r="F61" s="26" t="s">
        <v>89</v>
      </c>
    </row>
    <row r="62" spans="1:6" s="5" customFormat="1" ht="20.100000000000001" customHeight="1" x14ac:dyDescent="0.3">
      <c r="A62" s="27"/>
      <c r="B62" s="25" t="s">
        <v>95</v>
      </c>
      <c r="C62" s="26" t="s">
        <v>96</v>
      </c>
      <c r="D62" s="26" t="s">
        <v>97</v>
      </c>
      <c r="E62" s="26" t="s">
        <v>76</v>
      </c>
      <c r="F62" s="26" t="s">
        <v>89</v>
      </c>
    </row>
    <row r="63" spans="1:6" s="5" customFormat="1" ht="20.100000000000001" customHeight="1" x14ac:dyDescent="0.3">
      <c r="A63" s="27"/>
      <c r="B63" s="27"/>
      <c r="C63" s="26" t="s">
        <v>96</v>
      </c>
      <c r="D63" s="26" t="s">
        <v>98</v>
      </c>
      <c r="E63" s="26" t="s">
        <v>76</v>
      </c>
      <c r="F63" s="26" t="s">
        <v>89</v>
      </c>
    </row>
    <row r="64" spans="1:6" s="5" customFormat="1" ht="20.100000000000001" customHeight="1" x14ac:dyDescent="0.3">
      <c r="A64" s="27"/>
      <c r="B64" s="27"/>
      <c r="C64" s="26" t="s">
        <v>96</v>
      </c>
      <c r="D64" s="26" t="s">
        <v>99</v>
      </c>
      <c r="E64" s="26" t="s">
        <v>76</v>
      </c>
      <c r="F64" s="26" t="s">
        <v>89</v>
      </c>
    </row>
    <row r="65" spans="1:6" s="5" customFormat="1" ht="20.100000000000001" customHeight="1" x14ac:dyDescent="0.3">
      <c r="A65" s="27"/>
      <c r="B65" s="27"/>
      <c r="C65" s="26" t="s">
        <v>96</v>
      </c>
      <c r="D65" s="26" t="s">
        <v>166</v>
      </c>
      <c r="E65" s="26" t="s">
        <v>149</v>
      </c>
      <c r="F65" s="26" t="s">
        <v>157</v>
      </c>
    </row>
    <row r="66" spans="1:6" s="5" customFormat="1" ht="20.100000000000001" customHeight="1" x14ac:dyDescent="0.3">
      <c r="A66" s="27"/>
      <c r="B66" s="27"/>
      <c r="C66" s="26" t="s">
        <v>96</v>
      </c>
      <c r="D66" s="26" t="s">
        <v>167</v>
      </c>
      <c r="E66" s="26" t="s">
        <v>149</v>
      </c>
      <c r="F66" s="26" t="s">
        <v>157</v>
      </c>
    </row>
    <row r="67" spans="1:6" s="5" customFormat="1" ht="20.100000000000001" customHeight="1" x14ac:dyDescent="0.3">
      <c r="A67" s="27"/>
      <c r="B67" s="27"/>
      <c r="C67" s="26" t="s">
        <v>168</v>
      </c>
      <c r="D67" s="26" t="s">
        <v>169</v>
      </c>
      <c r="E67" s="26" t="s">
        <v>149</v>
      </c>
      <c r="F67" s="26" t="s">
        <v>157</v>
      </c>
    </row>
    <row r="68" spans="1:6" s="5" customFormat="1" ht="20.100000000000001" customHeight="1" x14ac:dyDescent="0.3">
      <c r="A68" s="27"/>
      <c r="B68" s="28"/>
      <c r="C68" s="26" t="s">
        <v>168</v>
      </c>
      <c r="D68" s="26" t="s">
        <v>170</v>
      </c>
      <c r="E68" s="26" t="s">
        <v>149</v>
      </c>
      <c r="F68" s="26" t="s">
        <v>157</v>
      </c>
    </row>
    <row r="69" spans="1:6" s="5" customFormat="1" ht="20.100000000000001" customHeight="1" x14ac:dyDescent="0.3">
      <c r="A69" s="27"/>
      <c r="B69" s="25" t="s">
        <v>110</v>
      </c>
      <c r="C69" s="26" t="s">
        <v>25</v>
      </c>
      <c r="D69" s="26" t="s">
        <v>111</v>
      </c>
      <c r="E69" s="26" t="s">
        <v>76</v>
      </c>
      <c r="F69" s="26" t="s">
        <v>89</v>
      </c>
    </row>
    <row r="70" spans="1:6" s="5" customFormat="1" ht="20.100000000000001" customHeight="1" x14ac:dyDescent="0.3">
      <c r="A70" s="27"/>
      <c r="B70" s="27"/>
      <c r="C70" s="26" t="s">
        <v>25</v>
      </c>
      <c r="D70" s="26" t="s">
        <v>112</v>
      </c>
      <c r="E70" s="26" t="s">
        <v>76</v>
      </c>
      <c r="F70" s="26" t="s">
        <v>89</v>
      </c>
    </row>
    <row r="71" spans="1:6" s="5" customFormat="1" ht="20.100000000000001" customHeight="1" x14ac:dyDescent="0.3">
      <c r="A71" s="27"/>
      <c r="B71" s="27"/>
      <c r="C71" s="26" t="s">
        <v>25</v>
      </c>
      <c r="D71" s="26" t="s">
        <v>113</v>
      </c>
      <c r="E71" s="26" t="s">
        <v>76</v>
      </c>
      <c r="F71" s="26" t="s">
        <v>89</v>
      </c>
    </row>
    <row r="72" spans="1:6" s="5" customFormat="1" ht="20.100000000000001" customHeight="1" x14ac:dyDescent="0.3">
      <c r="A72" s="27"/>
      <c r="B72" s="28"/>
      <c r="C72" s="26" t="s">
        <v>25</v>
      </c>
      <c r="D72" s="26" t="s">
        <v>114</v>
      </c>
      <c r="E72" s="26" t="s">
        <v>76</v>
      </c>
      <c r="F72" s="26" t="s">
        <v>89</v>
      </c>
    </row>
    <row r="73" spans="1:6" s="5" customFormat="1" ht="20.100000000000001" customHeight="1" x14ac:dyDescent="0.3">
      <c r="A73" s="27"/>
      <c r="B73" s="30" t="s">
        <v>161</v>
      </c>
      <c r="C73" s="26" t="s">
        <v>162</v>
      </c>
      <c r="D73" s="26" t="s">
        <v>163</v>
      </c>
      <c r="E73" s="26" t="s">
        <v>149</v>
      </c>
      <c r="F73" s="26" t="s">
        <v>157</v>
      </c>
    </row>
    <row r="74" spans="1:6" s="5" customFormat="1" ht="20.100000000000001" customHeight="1" x14ac:dyDescent="0.3">
      <c r="A74" s="27"/>
      <c r="B74" s="31"/>
      <c r="C74" s="26" t="s">
        <v>162</v>
      </c>
      <c r="D74" s="26" t="s">
        <v>164</v>
      </c>
      <c r="E74" s="26" t="s">
        <v>149</v>
      </c>
      <c r="F74" s="26" t="s">
        <v>157</v>
      </c>
    </row>
    <row r="75" spans="1:6" s="5" customFormat="1" ht="20.100000000000001" customHeight="1" x14ac:dyDescent="0.3">
      <c r="A75" s="28"/>
      <c r="B75" s="32"/>
      <c r="C75" s="26" t="s">
        <v>162</v>
      </c>
      <c r="D75" s="26" t="s">
        <v>165</v>
      </c>
      <c r="E75" s="26" t="s">
        <v>149</v>
      </c>
      <c r="F75" s="26" t="s">
        <v>157</v>
      </c>
    </row>
    <row r="76" spans="1:6" s="5" customFormat="1" ht="20.100000000000001" customHeight="1" x14ac:dyDescent="0.3">
      <c r="A76" s="25" t="s">
        <v>115</v>
      </c>
      <c r="B76" s="25" t="s">
        <v>116</v>
      </c>
      <c r="C76" s="26" t="s">
        <v>117</v>
      </c>
      <c r="D76" s="26" t="s">
        <v>118</v>
      </c>
      <c r="E76" s="26" t="s">
        <v>76</v>
      </c>
      <c r="F76" s="26" t="s">
        <v>89</v>
      </c>
    </row>
    <row r="77" spans="1:6" s="5" customFormat="1" ht="20.100000000000001" customHeight="1" x14ac:dyDescent="0.3">
      <c r="A77" s="27"/>
      <c r="B77" s="27"/>
      <c r="C77" s="26" t="s">
        <v>117</v>
      </c>
      <c r="D77" s="26" t="s">
        <v>119</v>
      </c>
      <c r="E77" s="26" t="s">
        <v>76</v>
      </c>
      <c r="F77" s="26" t="s">
        <v>120</v>
      </c>
    </row>
    <row r="78" spans="1:6" s="5" customFormat="1" ht="20.100000000000001" customHeight="1" x14ac:dyDescent="0.3">
      <c r="A78" s="27"/>
      <c r="B78" s="27"/>
      <c r="C78" s="26" t="s">
        <v>117</v>
      </c>
      <c r="D78" s="26" t="s">
        <v>121</v>
      </c>
      <c r="E78" s="26" t="s">
        <v>76</v>
      </c>
      <c r="F78" s="26" t="s">
        <v>120</v>
      </c>
    </row>
    <row r="79" spans="1:6" s="5" customFormat="1" ht="20.100000000000001" customHeight="1" x14ac:dyDescent="0.3">
      <c r="A79" s="27"/>
      <c r="B79" s="27"/>
      <c r="C79" s="26" t="s">
        <v>117</v>
      </c>
      <c r="D79" s="26" t="s">
        <v>122</v>
      </c>
      <c r="E79" s="26" t="s">
        <v>76</v>
      </c>
      <c r="F79" s="26" t="s">
        <v>120</v>
      </c>
    </row>
    <row r="80" spans="1:6" s="5" customFormat="1" ht="20.100000000000001" customHeight="1" x14ac:dyDescent="0.3">
      <c r="A80" s="28"/>
      <c r="B80" s="28"/>
      <c r="C80" s="26" t="s">
        <v>117</v>
      </c>
      <c r="D80" s="26" t="s">
        <v>254</v>
      </c>
      <c r="E80" s="26" t="s">
        <v>212</v>
      </c>
      <c r="F80" s="26" t="s">
        <v>255</v>
      </c>
    </row>
    <row r="81" spans="1:6" s="5" customFormat="1" ht="20.100000000000001" customHeight="1" x14ac:dyDescent="0.3">
      <c r="A81" s="25" t="s">
        <v>28</v>
      </c>
      <c r="B81" s="25" t="s">
        <v>48</v>
      </c>
      <c r="C81" s="26" t="s">
        <v>46</v>
      </c>
      <c r="D81" s="26" t="s">
        <v>49</v>
      </c>
      <c r="E81" s="26" t="s">
        <v>33</v>
      </c>
      <c r="F81" s="26" t="s">
        <v>384</v>
      </c>
    </row>
    <row r="82" spans="1:6" s="5" customFormat="1" ht="20.100000000000001" customHeight="1" x14ac:dyDescent="0.3">
      <c r="A82" s="27"/>
      <c r="B82" s="27"/>
      <c r="C82" s="26" t="s">
        <v>46</v>
      </c>
      <c r="D82" s="33" t="s">
        <v>385</v>
      </c>
      <c r="E82" s="26" t="s">
        <v>33</v>
      </c>
      <c r="F82" s="26" t="s">
        <v>384</v>
      </c>
    </row>
    <row r="83" spans="1:6" s="5" customFormat="1" ht="20.100000000000001" customHeight="1" x14ac:dyDescent="0.3">
      <c r="A83" s="27"/>
      <c r="B83" s="28"/>
      <c r="C83" s="26" t="s">
        <v>53</v>
      </c>
      <c r="D83" s="26" t="s">
        <v>57</v>
      </c>
      <c r="E83" s="26" t="s">
        <v>33</v>
      </c>
      <c r="F83" s="26" t="s">
        <v>384</v>
      </c>
    </row>
    <row r="84" spans="1:6" s="5" customFormat="1" ht="20.100000000000001" customHeight="1" x14ac:dyDescent="0.3">
      <c r="A84" s="27"/>
      <c r="B84" s="25" t="s">
        <v>29</v>
      </c>
      <c r="C84" s="26" t="s">
        <v>30</v>
      </c>
      <c r="D84" s="26" t="s">
        <v>31</v>
      </c>
      <c r="E84" s="26" t="s">
        <v>22</v>
      </c>
      <c r="F84" s="26" t="s">
        <v>32</v>
      </c>
    </row>
    <row r="85" spans="1:6" s="5" customFormat="1" ht="20.100000000000001" customHeight="1" x14ac:dyDescent="0.3">
      <c r="A85" s="27"/>
      <c r="B85" s="27"/>
      <c r="C85" s="26" t="s">
        <v>53</v>
      </c>
      <c r="D85" s="26" t="s">
        <v>54</v>
      </c>
      <c r="E85" s="26" t="s">
        <v>33</v>
      </c>
      <c r="F85" s="26" t="s">
        <v>384</v>
      </c>
    </row>
    <row r="86" spans="1:6" s="5" customFormat="1" ht="20.100000000000001" customHeight="1" x14ac:dyDescent="0.3">
      <c r="A86" s="27"/>
      <c r="B86" s="27"/>
      <c r="C86" s="26" t="s">
        <v>51</v>
      </c>
      <c r="D86" s="26" t="s">
        <v>55</v>
      </c>
      <c r="E86" s="26" t="s">
        <v>33</v>
      </c>
      <c r="F86" s="26" t="s">
        <v>384</v>
      </c>
    </row>
    <row r="87" spans="1:6" s="5" customFormat="1" ht="20.100000000000001" customHeight="1" x14ac:dyDescent="0.3">
      <c r="A87" s="27"/>
      <c r="B87" s="27"/>
      <c r="C87" s="26" t="s">
        <v>51</v>
      </c>
      <c r="D87" s="26" t="s">
        <v>56</v>
      </c>
      <c r="E87" s="26" t="s">
        <v>33</v>
      </c>
      <c r="F87" s="26" t="s">
        <v>384</v>
      </c>
    </row>
    <row r="88" spans="1:6" s="5" customFormat="1" ht="20.100000000000001" customHeight="1" x14ac:dyDescent="0.3">
      <c r="A88" s="27"/>
      <c r="B88" s="27"/>
      <c r="C88" s="26" t="s">
        <v>53</v>
      </c>
      <c r="D88" s="26" t="s">
        <v>58</v>
      </c>
      <c r="E88" s="26" t="s">
        <v>33</v>
      </c>
      <c r="F88" s="26" t="s">
        <v>384</v>
      </c>
    </row>
    <row r="89" spans="1:6" s="5" customFormat="1" ht="20.100000000000001" customHeight="1" x14ac:dyDescent="0.3">
      <c r="A89" s="27"/>
      <c r="B89" s="27"/>
      <c r="C89" s="26" t="s">
        <v>51</v>
      </c>
      <c r="D89" s="26" t="s">
        <v>59</v>
      </c>
      <c r="E89" s="26" t="s">
        <v>33</v>
      </c>
      <c r="F89" s="26" t="s">
        <v>384</v>
      </c>
    </row>
    <row r="90" spans="1:6" s="5" customFormat="1" ht="20.100000000000001" customHeight="1" x14ac:dyDescent="0.3">
      <c r="A90" s="27"/>
      <c r="B90" s="27"/>
      <c r="C90" s="26" t="s">
        <v>53</v>
      </c>
      <c r="D90" s="26" t="s">
        <v>60</v>
      </c>
      <c r="E90" s="26" t="s">
        <v>33</v>
      </c>
      <c r="F90" s="26" t="s">
        <v>384</v>
      </c>
    </row>
    <row r="91" spans="1:6" s="5" customFormat="1" ht="20.100000000000001" customHeight="1" x14ac:dyDescent="0.3">
      <c r="A91" s="27"/>
      <c r="B91" s="27"/>
      <c r="C91" s="26" t="s">
        <v>53</v>
      </c>
      <c r="D91" s="26" t="s">
        <v>61</v>
      </c>
      <c r="E91" s="26" t="s">
        <v>33</v>
      </c>
      <c r="F91" s="26" t="s">
        <v>384</v>
      </c>
    </row>
    <row r="92" spans="1:6" s="5" customFormat="1" ht="20.100000000000001" customHeight="1" x14ac:dyDescent="0.3">
      <c r="A92" s="27"/>
      <c r="B92" s="27"/>
      <c r="C92" s="26" t="s">
        <v>51</v>
      </c>
      <c r="D92" s="26" t="s">
        <v>62</v>
      </c>
      <c r="E92" s="26" t="s">
        <v>33</v>
      </c>
      <c r="F92" s="26" t="s">
        <v>384</v>
      </c>
    </row>
    <row r="93" spans="1:6" s="5" customFormat="1" ht="20.100000000000001" customHeight="1" x14ac:dyDescent="0.3">
      <c r="A93" s="27"/>
      <c r="B93" s="27"/>
      <c r="C93" s="26" t="s">
        <v>51</v>
      </c>
      <c r="D93" s="26" t="s">
        <v>63</v>
      </c>
      <c r="E93" s="26" t="s">
        <v>33</v>
      </c>
      <c r="F93" s="26" t="s">
        <v>384</v>
      </c>
    </row>
    <row r="94" spans="1:6" s="5" customFormat="1" ht="20.100000000000001" customHeight="1" x14ac:dyDescent="0.3">
      <c r="A94" s="27"/>
      <c r="B94" s="27"/>
      <c r="C94" s="26" t="s">
        <v>51</v>
      </c>
      <c r="D94" s="26" t="s">
        <v>64</v>
      </c>
      <c r="E94" s="26" t="s">
        <v>33</v>
      </c>
      <c r="F94" s="26" t="s">
        <v>384</v>
      </c>
    </row>
    <row r="95" spans="1:6" s="5" customFormat="1" ht="20.100000000000001" customHeight="1" x14ac:dyDescent="0.3">
      <c r="A95" s="27"/>
      <c r="B95" s="27"/>
      <c r="C95" s="26" t="s">
        <v>51</v>
      </c>
      <c r="D95" s="26" t="s">
        <v>65</v>
      </c>
      <c r="E95" s="26" t="s">
        <v>33</v>
      </c>
      <c r="F95" s="26" t="s">
        <v>384</v>
      </c>
    </row>
    <row r="96" spans="1:6" s="5" customFormat="1" ht="20.100000000000001" customHeight="1" x14ac:dyDescent="0.3">
      <c r="A96" s="27"/>
      <c r="B96" s="28"/>
      <c r="C96" s="26" t="s">
        <v>51</v>
      </c>
      <c r="D96" s="26" t="s">
        <v>66</v>
      </c>
      <c r="E96" s="26" t="s">
        <v>33</v>
      </c>
      <c r="F96" s="26" t="s">
        <v>384</v>
      </c>
    </row>
    <row r="97" spans="1:6" s="5" customFormat="1" ht="20.100000000000001" customHeight="1" x14ac:dyDescent="0.3">
      <c r="A97" s="27"/>
      <c r="B97" s="25" t="s">
        <v>45</v>
      </c>
      <c r="C97" s="26" t="s">
        <v>46</v>
      </c>
      <c r="D97" s="26" t="s">
        <v>47</v>
      </c>
      <c r="E97" s="26" t="s">
        <v>33</v>
      </c>
      <c r="F97" s="26" t="s">
        <v>384</v>
      </c>
    </row>
    <row r="98" spans="1:6" s="5" customFormat="1" ht="20.100000000000001" customHeight="1" x14ac:dyDescent="0.3">
      <c r="A98" s="27"/>
      <c r="B98" s="27"/>
      <c r="C98" s="26" t="s">
        <v>46</v>
      </c>
      <c r="D98" s="26" t="s">
        <v>50</v>
      </c>
      <c r="E98" s="26" t="s">
        <v>33</v>
      </c>
      <c r="F98" s="26" t="s">
        <v>384</v>
      </c>
    </row>
    <row r="99" spans="1:6" s="5" customFormat="1" ht="20.100000000000001" customHeight="1" x14ac:dyDescent="0.3">
      <c r="A99" s="28"/>
      <c r="B99" s="28"/>
      <c r="C99" s="26" t="s">
        <v>51</v>
      </c>
      <c r="D99" s="26" t="s">
        <v>52</v>
      </c>
      <c r="E99" s="26" t="s">
        <v>33</v>
      </c>
      <c r="F99" s="26" t="s">
        <v>384</v>
      </c>
    </row>
    <row r="100" spans="1:6" s="5" customFormat="1" ht="20.100000000000001" customHeight="1" x14ac:dyDescent="0.3">
      <c r="A100" s="30" t="s">
        <v>256</v>
      </c>
      <c r="B100" s="30" t="s">
        <v>257</v>
      </c>
      <c r="C100" s="26" t="s">
        <v>258</v>
      </c>
      <c r="D100" s="26" t="s">
        <v>259</v>
      </c>
      <c r="E100" s="26" t="s">
        <v>212</v>
      </c>
      <c r="F100" s="26" t="s">
        <v>260</v>
      </c>
    </row>
    <row r="101" spans="1:6" s="5" customFormat="1" ht="20.100000000000001" customHeight="1" x14ac:dyDescent="0.3">
      <c r="A101" s="31"/>
      <c r="B101" s="31"/>
      <c r="C101" s="26" t="s">
        <v>261</v>
      </c>
      <c r="D101" s="26" t="s">
        <v>262</v>
      </c>
      <c r="E101" s="26" t="s">
        <v>212</v>
      </c>
      <c r="F101" s="26" t="s">
        <v>260</v>
      </c>
    </row>
    <row r="102" spans="1:6" s="5" customFormat="1" ht="20.100000000000001" customHeight="1" x14ac:dyDescent="0.3">
      <c r="A102" s="31"/>
      <c r="B102" s="31"/>
      <c r="C102" s="26" t="s">
        <v>261</v>
      </c>
      <c r="D102" s="26" t="s">
        <v>263</v>
      </c>
      <c r="E102" s="26" t="s">
        <v>212</v>
      </c>
      <c r="F102" s="26" t="s">
        <v>260</v>
      </c>
    </row>
    <row r="103" spans="1:6" s="5" customFormat="1" ht="20.100000000000001" customHeight="1" x14ac:dyDescent="0.3">
      <c r="A103" s="32"/>
      <c r="B103" s="32"/>
      <c r="C103" s="26" t="s">
        <v>261</v>
      </c>
      <c r="D103" s="26" t="s">
        <v>264</v>
      </c>
      <c r="E103" s="26" t="s">
        <v>212</v>
      </c>
      <c r="F103" s="34" t="s">
        <v>260</v>
      </c>
    </row>
    <row r="104" spans="1:6" s="6" customFormat="1" ht="20.100000000000001" customHeight="1" x14ac:dyDescent="0.3">
      <c r="A104" s="25" t="s">
        <v>180</v>
      </c>
      <c r="B104" s="25" t="s">
        <v>277</v>
      </c>
      <c r="C104" s="26" t="s">
        <v>278</v>
      </c>
      <c r="D104" s="26" t="s">
        <v>279</v>
      </c>
      <c r="E104" s="26" t="s">
        <v>212</v>
      </c>
      <c r="F104" s="26" t="s">
        <v>260</v>
      </c>
    </row>
    <row r="105" spans="1:6" s="5" customFormat="1" ht="20.100000000000001" customHeight="1" x14ac:dyDescent="0.3">
      <c r="A105" s="27"/>
      <c r="B105" s="28"/>
      <c r="C105" s="26" t="s">
        <v>278</v>
      </c>
      <c r="D105" s="26" t="s">
        <v>280</v>
      </c>
      <c r="E105" s="26" t="s">
        <v>212</v>
      </c>
      <c r="F105" s="34" t="s">
        <v>260</v>
      </c>
    </row>
    <row r="106" spans="1:6" s="5" customFormat="1" ht="20.100000000000001" customHeight="1" x14ac:dyDescent="0.3">
      <c r="A106" s="27"/>
      <c r="B106" s="25" t="s">
        <v>181</v>
      </c>
      <c r="C106" s="26" t="s">
        <v>182</v>
      </c>
      <c r="D106" s="26" t="s">
        <v>183</v>
      </c>
      <c r="E106" s="34" t="s">
        <v>149</v>
      </c>
      <c r="F106" s="34" t="s">
        <v>184</v>
      </c>
    </row>
    <row r="107" spans="1:6" s="5" customFormat="1" ht="20.100000000000001" customHeight="1" x14ac:dyDescent="0.3">
      <c r="A107" s="27"/>
      <c r="B107" s="27"/>
      <c r="C107" s="26" t="s">
        <v>182</v>
      </c>
      <c r="D107" s="26" t="s">
        <v>265</v>
      </c>
      <c r="E107" s="34" t="s">
        <v>212</v>
      </c>
      <c r="F107" s="34" t="s">
        <v>266</v>
      </c>
    </row>
    <row r="108" spans="1:6" s="5" customFormat="1" ht="20.100000000000001" customHeight="1" x14ac:dyDescent="0.3">
      <c r="A108" s="27"/>
      <c r="B108" s="27"/>
      <c r="C108" s="26" t="s">
        <v>182</v>
      </c>
      <c r="D108" s="26" t="s">
        <v>267</v>
      </c>
      <c r="E108" s="34" t="s">
        <v>212</v>
      </c>
      <c r="F108" s="34" t="s">
        <v>266</v>
      </c>
    </row>
    <row r="109" spans="1:6" s="5" customFormat="1" ht="20.100000000000001" customHeight="1" x14ac:dyDescent="0.3">
      <c r="A109" s="27"/>
      <c r="B109" s="27"/>
      <c r="C109" s="26" t="s">
        <v>182</v>
      </c>
      <c r="D109" s="26" t="s">
        <v>268</v>
      </c>
      <c r="E109" s="34" t="s">
        <v>212</v>
      </c>
      <c r="F109" s="34" t="s">
        <v>266</v>
      </c>
    </row>
    <row r="110" spans="1:6" s="5" customFormat="1" ht="20.100000000000001" customHeight="1" x14ac:dyDescent="0.3">
      <c r="A110" s="27"/>
      <c r="B110" s="27"/>
      <c r="C110" s="26" t="s">
        <v>182</v>
      </c>
      <c r="D110" s="26" t="s">
        <v>269</v>
      </c>
      <c r="E110" s="34" t="s">
        <v>212</v>
      </c>
      <c r="F110" s="34" t="s">
        <v>266</v>
      </c>
    </row>
    <row r="111" spans="1:6" s="5" customFormat="1" ht="20.100000000000001" customHeight="1" x14ac:dyDescent="0.3">
      <c r="A111" s="27"/>
      <c r="B111" s="27"/>
      <c r="C111" s="26" t="s">
        <v>182</v>
      </c>
      <c r="D111" s="26" t="s">
        <v>270</v>
      </c>
      <c r="E111" s="34" t="s">
        <v>212</v>
      </c>
      <c r="F111" s="34" t="s">
        <v>266</v>
      </c>
    </row>
    <row r="112" spans="1:6" s="5" customFormat="1" ht="20.100000000000001" customHeight="1" x14ac:dyDescent="0.3">
      <c r="A112" s="27"/>
      <c r="B112" s="27"/>
      <c r="C112" s="26" t="s">
        <v>182</v>
      </c>
      <c r="D112" s="26" t="s">
        <v>271</v>
      </c>
      <c r="E112" s="34" t="s">
        <v>212</v>
      </c>
      <c r="F112" s="34" t="s">
        <v>266</v>
      </c>
    </row>
    <row r="113" spans="1:6" s="5" customFormat="1" ht="20.100000000000001" customHeight="1" x14ac:dyDescent="0.3">
      <c r="A113" s="27"/>
      <c r="B113" s="27"/>
      <c r="C113" s="26" t="s">
        <v>182</v>
      </c>
      <c r="D113" s="26" t="s">
        <v>272</v>
      </c>
      <c r="E113" s="34" t="s">
        <v>212</v>
      </c>
      <c r="F113" s="34" t="s">
        <v>273</v>
      </c>
    </row>
    <row r="114" spans="1:6" s="5" customFormat="1" ht="20.100000000000001" customHeight="1" x14ac:dyDescent="0.3">
      <c r="A114" s="27"/>
      <c r="B114" s="27"/>
      <c r="C114" s="26" t="s">
        <v>182</v>
      </c>
      <c r="D114" s="26" t="s">
        <v>274</v>
      </c>
      <c r="E114" s="34" t="s">
        <v>212</v>
      </c>
      <c r="F114" s="34" t="s">
        <v>273</v>
      </c>
    </row>
    <row r="115" spans="1:6" s="5" customFormat="1" ht="20.100000000000001" customHeight="1" x14ac:dyDescent="0.3">
      <c r="A115" s="27"/>
      <c r="B115" s="27"/>
      <c r="C115" s="26" t="s">
        <v>197</v>
      </c>
      <c r="D115" s="26" t="s">
        <v>275</v>
      </c>
      <c r="E115" s="34" t="s">
        <v>212</v>
      </c>
      <c r="F115" s="34" t="s">
        <v>266</v>
      </c>
    </row>
    <row r="116" spans="1:6" s="5" customFormat="1" ht="20.100000000000001" customHeight="1" x14ac:dyDescent="0.3">
      <c r="A116" s="28"/>
      <c r="B116" s="28"/>
      <c r="C116" s="26" t="s">
        <v>197</v>
      </c>
      <c r="D116" s="26" t="s">
        <v>276</v>
      </c>
      <c r="E116" s="34" t="s">
        <v>212</v>
      </c>
      <c r="F116" s="34" t="s">
        <v>266</v>
      </c>
    </row>
    <row r="117" spans="1:6" s="5" customFormat="1" ht="20.100000000000001" customHeight="1" x14ac:dyDescent="0.3">
      <c r="A117" s="25" t="s">
        <v>281</v>
      </c>
      <c r="B117" s="25" t="s">
        <v>282</v>
      </c>
      <c r="C117" s="26" t="s">
        <v>283</v>
      </c>
      <c r="D117" s="26" t="s">
        <v>284</v>
      </c>
      <c r="E117" s="26" t="s">
        <v>212</v>
      </c>
      <c r="F117" s="34" t="s">
        <v>260</v>
      </c>
    </row>
    <row r="118" spans="1:6" s="5" customFormat="1" ht="20.100000000000001" customHeight="1" x14ac:dyDescent="0.3">
      <c r="A118" s="27"/>
      <c r="B118" s="27"/>
      <c r="C118" s="26" t="s">
        <v>285</v>
      </c>
      <c r="D118" s="26" t="s">
        <v>286</v>
      </c>
      <c r="E118" s="26" t="s">
        <v>212</v>
      </c>
      <c r="F118" s="34" t="s">
        <v>260</v>
      </c>
    </row>
    <row r="119" spans="1:6" s="5" customFormat="1" ht="20.100000000000001" customHeight="1" x14ac:dyDescent="0.3">
      <c r="A119" s="27"/>
      <c r="B119" s="27"/>
      <c r="C119" s="26" t="s">
        <v>285</v>
      </c>
      <c r="D119" s="26" t="s">
        <v>287</v>
      </c>
      <c r="E119" s="26" t="s">
        <v>212</v>
      </c>
      <c r="F119" s="34" t="s">
        <v>260</v>
      </c>
    </row>
    <row r="120" spans="1:6" s="5" customFormat="1" ht="20.100000000000001" customHeight="1" x14ac:dyDescent="0.3">
      <c r="A120" s="27"/>
      <c r="B120" s="27"/>
      <c r="C120" s="26" t="s">
        <v>295</v>
      </c>
      <c r="D120" s="26" t="s">
        <v>296</v>
      </c>
      <c r="E120" s="26" t="s">
        <v>212</v>
      </c>
      <c r="F120" s="26" t="s">
        <v>260</v>
      </c>
    </row>
    <row r="121" spans="1:6" s="5" customFormat="1" ht="20.100000000000001" customHeight="1" x14ac:dyDescent="0.3">
      <c r="A121" s="27"/>
      <c r="B121" s="27"/>
      <c r="C121" s="26" t="s">
        <v>297</v>
      </c>
      <c r="D121" s="26" t="s">
        <v>298</v>
      </c>
      <c r="E121" s="26" t="s">
        <v>212</v>
      </c>
      <c r="F121" s="34" t="s">
        <v>260</v>
      </c>
    </row>
    <row r="122" spans="1:6" s="5" customFormat="1" ht="20.100000000000001" customHeight="1" x14ac:dyDescent="0.3">
      <c r="A122" s="27"/>
      <c r="B122" s="28"/>
      <c r="C122" s="26" t="s">
        <v>297</v>
      </c>
      <c r="D122" s="26" t="s">
        <v>299</v>
      </c>
      <c r="E122" s="26" t="s">
        <v>212</v>
      </c>
      <c r="F122" s="34" t="s">
        <v>260</v>
      </c>
    </row>
    <row r="123" spans="1:6" s="5" customFormat="1" ht="20.100000000000001" customHeight="1" x14ac:dyDescent="0.3">
      <c r="A123" s="27"/>
      <c r="B123" s="25" t="s">
        <v>288</v>
      </c>
      <c r="C123" s="26" t="s">
        <v>87</v>
      </c>
      <c r="D123" s="26" t="s">
        <v>289</v>
      </c>
      <c r="E123" s="26" t="s">
        <v>212</v>
      </c>
      <c r="F123" s="26" t="s">
        <v>249</v>
      </c>
    </row>
    <row r="124" spans="1:6" s="6" customFormat="1" ht="20.100000000000001" customHeight="1" x14ac:dyDescent="0.3">
      <c r="A124" s="27"/>
      <c r="B124" s="27"/>
      <c r="C124" s="26" t="s">
        <v>87</v>
      </c>
      <c r="D124" s="26" t="s">
        <v>290</v>
      </c>
      <c r="E124" s="26" t="s">
        <v>212</v>
      </c>
      <c r="F124" s="26" t="s">
        <v>249</v>
      </c>
    </row>
    <row r="125" spans="1:6" s="6" customFormat="1" ht="20.100000000000001" customHeight="1" x14ac:dyDescent="0.3">
      <c r="A125" s="27"/>
      <c r="B125" s="27"/>
      <c r="C125" s="26" t="s">
        <v>291</v>
      </c>
      <c r="D125" s="26" t="s">
        <v>292</v>
      </c>
      <c r="E125" s="26" t="s">
        <v>212</v>
      </c>
      <c r="F125" s="34" t="s">
        <v>260</v>
      </c>
    </row>
    <row r="126" spans="1:6" s="5" customFormat="1" ht="20.100000000000001" customHeight="1" x14ac:dyDescent="0.3">
      <c r="A126" s="27"/>
      <c r="B126" s="27"/>
      <c r="C126" s="26" t="s">
        <v>291</v>
      </c>
      <c r="D126" s="26" t="s">
        <v>293</v>
      </c>
      <c r="E126" s="26" t="s">
        <v>212</v>
      </c>
      <c r="F126" s="34" t="s">
        <v>260</v>
      </c>
    </row>
    <row r="127" spans="1:6" s="6" customFormat="1" ht="20.100000000000001" customHeight="1" x14ac:dyDescent="0.3">
      <c r="A127" s="28"/>
      <c r="B127" s="28"/>
      <c r="C127" s="26" t="s">
        <v>291</v>
      </c>
      <c r="D127" s="26" t="s">
        <v>294</v>
      </c>
      <c r="E127" s="26" t="s">
        <v>212</v>
      </c>
      <c r="F127" s="34" t="s">
        <v>260</v>
      </c>
    </row>
    <row r="128" spans="1:6" s="5" customFormat="1" ht="20.100000000000001" customHeight="1" x14ac:dyDescent="0.3">
      <c r="A128" s="25" t="s">
        <v>123</v>
      </c>
      <c r="B128" s="30" t="s">
        <v>124</v>
      </c>
      <c r="C128" s="26" t="s">
        <v>125</v>
      </c>
      <c r="D128" s="26" t="s">
        <v>126</v>
      </c>
      <c r="E128" s="26" t="s">
        <v>13</v>
      </c>
      <c r="F128" s="34" t="s">
        <v>127</v>
      </c>
    </row>
    <row r="129" spans="1:6" s="6" customFormat="1" ht="20.100000000000001" customHeight="1" x14ac:dyDescent="0.3">
      <c r="A129" s="27"/>
      <c r="B129" s="31"/>
      <c r="C129" s="26" t="s">
        <v>125</v>
      </c>
      <c r="D129" s="26" t="s">
        <v>300</v>
      </c>
      <c r="E129" s="26" t="s">
        <v>212</v>
      </c>
      <c r="F129" s="34" t="s">
        <v>127</v>
      </c>
    </row>
    <row r="130" spans="1:6" s="5" customFormat="1" ht="20.100000000000001" customHeight="1" x14ac:dyDescent="0.3">
      <c r="A130" s="27"/>
      <c r="B130" s="31"/>
      <c r="C130" s="26" t="s">
        <v>125</v>
      </c>
      <c r="D130" s="26" t="s">
        <v>301</v>
      </c>
      <c r="E130" s="26" t="s">
        <v>212</v>
      </c>
      <c r="F130" s="34" t="s">
        <v>127</v>
      </c>
    </row>
    <row r="131" spans="1:6" s="6" customFormat="1" ht="20.100000000000001" customHeight="1" x14ac:dyDescent="0.3">
      <c r="A131" s="27"/>
      <c r="B131" s="31"/>
      <c r="C131" s="26" t="s">
        <v>125</v>
      </c>
      <c r="D131" s="26" t="s">
        <v>302</v>
      </c>
      <c r="E131" s="26" t="s">
        <v>212</v>
      </c>
      <c r="F131" s="34" t="s">
        <v>127</v>
      </c>
    </row>
    <row r="132" spans="1:6" s="6" customFormat="1" ht="20.100000000000001" customHeight="1" x14ac:dyDescent="0.3">
      <c r="A132" s="27"/>
      <c r="B132" s="31"/>
      <c r="C132" s="26" t="s">
        <v>125</v>
      </c>
      <c r="D132" s="26" t="s">
        <v>303</v>
      </c>
      <c r="E132" s="26" t="s">
        <v>212</v>
      </c>
      <c r="F132" s="34" t="s">
        <v>127</v>
      </c>
    </row>
    <row r="133" spans="1:6" s="6" customFormat="1" ht="20.100000000000001" customHeight="1" x14ac:dyDescent="0.3">
      <c r="A133" s="27"/>
      <c r="B133" s="31"/>
      <c r="C133" s="26" t="s">
        <v>125</v>
      </c>
      <c r="D133" s="26" t="s">
        <v>304</v>
      </c>
      <c r="E133" s="26" t="s">
        <v>212</v>
      </c>
      <c r="F133" s="34" t="s">
        <v>127</v>
      </c>
    </row>
    <row r="134" spans="1:6" s="7" customFormat="1" ht="20.100000000000001" customHeight="1" x14ac:dyDescent="0.3">
      <c r="A134" s="27"/>
      <c r="B134" s="31"/>
      <c r="C134" s="26" t="s">
        <v>125</v>
      </c>
      <c r="D134" s="26" t="s">
        <v>305</v>
      </c>
      <c r="E134" s="26" t="s">
        <v>17</v>
      </c>
      <c r="F134" s="34" t="s">
        <v>127</v>
      </c>
    </row>
    <row r="135" spans="1:6" s="5" customFormat="1" ht="20.100000000000001" customHeight="1" x14ac:dyDescent="0.3">
      <c r="A135" s="27"/>
      <c r="B135" s="31"/>
      <c r="C135" s="26" t="s">
        <v>125</v>
      </c>
      <c r="D135" s="26" t="s">
        <v>306</v>
      </c>
      <c r="E135" s="26" t="s">
        <v>17</v>
      </c>
      <c r="F135" s="34" t="s">
        <v>127</v>
      </c>
    </row>
    <row r="136" spans="1:6" s="5" customFormat="1" ht="20.100000000000001" customHeight="1" x14ac:dyDescent="0.3">
      <c r="A136" s="27"/>
      <c r="B136" s="31"/>
      <c r="C136" s="26" t="s">
        <v>182</v>
      </c>
      <c r="D136" s="26" t="s">
        <v>307</v>
      </c>
      <c r="E136" s="26" t="s">
        <v>212</v>
      </c>
      <c r="F136" s="34" t="s">
        <v>127</v>
      </c>
    </row>
    <row r="137" spans="1:6" s="5" customFormat="1" ht="20.100000000000001" customHeight="1" x14ac:dyDescent="0.3">
      <c r="A137" s="27"/>
      <c r="B137" s="31"/>
      <c r="C137" s="26" t="s">
        <v>182</v>
      </c>
      <c r="D137" s="26" t="s">
        <v>308</v>
      </c>
      <c r="E137" s="26" t="s">
        <v>212</v>
      </c>
      <c r="F137" s="34" t="s">
        <v>127</v>
      </c>
    </row>
    <row r="138" spans="1:6" s="5" customFormat="1" ht="20.100000000000001" customHeight="1" x14ac:dyDescent="0.3">
      <c r="A138" s="27"/>
      <c r="B138" s="31"/>
      <c r="C138" s="26" t="s">
        <v>182</v>
      </c>
      <c r="D138" s="26" t="s">
        <v>309</v>
      </c>
      <c r="E138" s="26" t="s">
        <v>212</v>
      </c>
      <c r="F138" s="34" t="s">
        <v>127</v>
      </c>
    </row>
    <row r="139" spans="1:6" s="5" customFormat="1" ht="20.100000000000001" customHeight="1" x14ac:dyDescent="0.3">
      <c r="A139" s="27"/>
      <c r="B139" s="31"/>
      <c r="C139" s="26" t="s">
        <v>182</v>
      </c>
      <c r="D139" s="26" t="s">
        <v>310</v>
      </c>
      <c r="E139" s="26" t="s">
        <v>212</v>
      </c>
      <c r="F139" s="34" t="s">
        <v>127</v>
      </c>
    </row>
    <row r="140" spans="1:6" s="5" customFormat="1" ht="20.100000000000001" customHeight="1" x14ac:dyDescent="0.3">
      <c r="A140" s="27"/>
      <c r="B140" s="31"/>
      <c r="C140" s="26" t="s">
        <v>182</v>
      </c>
      <c r="D140" s="26" t="s">
        <v>311</v>
      </c>
      <c r="E140" s="26" t="s">
        <v>212</v>
      </c>
      <c r="F140" s="34" t="s">
        <v>127</v>
      </c>
    </row>
    <row r="141" spans="1:6" s="5" customFormat="1" ht="20.100000000000001" customHeight="1" x14ac:dyDescent="0.3">
      <c r="A141" s="27"/>
      <c r="B141" s="31"/>
      <c r="C141" s="26" t="s">
        <v>182</v>
      </c>
      <c r="D141" s="26" t="s">
        <v>312</v>
      </c>
      <c r="E141" s="26" t="s">
        <v>212</v>
      </c>
      <c r="F141" s="34" t="s">
        <v>127</v>
      </c>
    </row>
    <row r="142" spans="1:6" s="5" customFormat="1" ht="20.100000000000001" customHeight="1" x14ac:dyDescent="0.3">
      <c r="A142" s="27"/>
      <c r="B142" s="31"/>
      <c r="C142" s="26" t="s">
        <v>182</v>
      </c>
      <c r="D142" s="26" t="s">
        <v>313</v>
      </c>
      <c r="E142" s="26" t="s">
        <v>212</v>
      </c>
      <c r="F142" s="34" t="s">
        <v>127</v>
      </c>
    </row>
    <row r="143" spans="1:6" s="5" customFormat="1" ht="20.100000000000001" customHeight="1" x14ac:dyDescent="0.3">
      <c r="A143" s="27"/>
      <c r="B143" s="31"/>
      <c r="C143" s="26" t="s">
        <v>182</v>
      </c>
      <c r="D143" s="26" t="s">
        <v>314</v>
      </c>
      <c r="E143" s="26" t="s">
        <v>212</v>
      </c>
      <c r="F143" s="34" t="s">
        <v>127</v>
      </c>
    </row>
    <row r="144" spans="1:6" s="5" customFormat="1" ht="20.100000000000001" customHeight="1" x14ac:dyDescent="0.3">
      <c r="A144" s="27"/>
      <c r="B144" s="31"/>
      <c r="C144" s="26" t="s">
        <v>182</v>
      </c>
      <c r="D144" s="26" t="s">
        <v>315</v>
      </c>
      <c r="E144" s="26" t="s">
        <v>212</v>
      </c>
      <c r="F144" s="34" t="s">
        <v>127</v>
      </c>
    </row>
    <row r="145" spans="1:6" s="5" customFormat="1" ht="20.100000000000001" customHeight="1" x14ac:dyDescent="0.3">
      <c r="A145" s="27"/>
      <c r="B145" s="31"/>
      <c r="C145" s="26" t="s">
        <v>182</v>
      </c>
      <c r="D145" s="26" t="s">
        <v>316</v>
      </c>
      <c r="E145" s="26" t="s">
        <v>212</v>
      </c>
      <c r="F145" s="34" t="s">
        <v>127</v>
      </c>
    </row>
    <row r="146" spans="1:6" s="5" customFormat="1" ht="20.100000000000001" customHeight="1" x14ac:dyDescent="0.3">
      <c r="A146" s="27"/>
      <c r="B146" s="31"/>
      <c r="C146" s="26" t="s">
        <v>317</v>
      </c>
      <c r="D146" s="26" t="s">
        <v>318</v>
      </c>
      <c r="E146" s="26" t="s">
        <v>212</v>
      </c>
      <c r="F146" s="34" t="s">
        <v>127</v>
      </c>
    </row>
    <row r="147" spans="1:6" s="5" customFormat="1" ht="20.100000000000001" customHeight="1" x14ac:dyDescent="0.3">
      <c r="A147" s="27"/>
      <c r="B147" s="31"/>
      <c r="C147" s="26" t="s">
        <v>317</v>
      </c>
      <c r="D147" s="26" t="s">
        <v>319</v>
      </c>
      <c r="E147" s="26" t="s">
        <v>212</v>
      </c>
      <c r="F147" s="34" t="s">
        <v>127</v>
      </c>
    </row>
    <row r="148" spans="1:6" s="5" customFormat="1" ht="20.100000000000001" customHeight="1" x14ac:dyDescent="0.3">
      <c r="A148" s="27"/>
      <c r="B148" s="31"/>
      <c r="C148" s="26" t="s">
        <v>317</v>
      </c>
      <c r="D148" s="26" t="s">
        <v>320</v>
      </c>
      <c r="E148" s="26" t="s">
        <v>212</v>
      </c>
      <c r="F148" s="34" t="s">
        <v>127</v>
      </c>
    </row>
    <row r="149" spans="1:6" s="5" customFormat="1" ht="20.100000000000001" customHeight="1" x14ac:dyDescent="0.3">
      <c r="A149" s="27"/>
      <c r="B149" s="31"/>
      <c r="C149" s="26" t="s">
        <v>321</v>
      </c>
      <c r="D149" s="26" t="s">
        <v>322</v>
      </c>
      <c r="E149" s="26" t="s">
        <v>212</v>
      </c>
      <c r="F149" s="34" t="s">
        <v>127</v>
      </c>
    </row>
    <row r="150" spans="1:6" s="5" customFormat="1" ht="20.100000000000001" customHeight="1" x14ac:dyDescent="0.3">
      <c r="A150" s="27"/>
      <c r="B150" s="31"/>
      <c r="C150" s="26" t="s">
        <v>321</v>
      </c>
      <c r="D150" s="26" t="s">
        <v>323</v>
      </c>
      <c r="E150" s="26" t="s">
        <v>212</v>
      </c>
      <c r="F150" s="34" t="s">
        <v>127</v>
      </c>
    </row>
    <row r="151" spans="1:6" s="5" customFormat="1" ht="20.100000000000001" customHeight="1" x14ac:dyDescent="0.3">
      <c r="A151" s="27"/>
      <c r="B151" s="31"/>
      <c r="C151" s="26" t="s">
        <v>324</v>
      </c>
      <c r="D151" s="26" t="s">
        <v>325</v>
      </c>
      <c r="E151" s="26" t="s">
        <v>212</v>
      </c>
      <c r="F151" s="34" t="s">
        <v>127</v>
      </c>
    </row>
    <row r="152" spans="1:6" s="5" customFormat="1" ht="20.100000000000001" customHeight="1" x14ac:dyDescent="0.3">
      <c r="A152" s="27"/>
      <c r="B152" s="31"/>
      <c r="C152" s="26" t="s">
        <v>324</v>
      </c>
      <c r="D152" s="26" t="s">
        <v>326</v>
      </c>
      <c r="E152" s="26" t="s">
        <v>212</v>
      </c>
      <c r="F152" s="34" t="s">
        <v>127</v>
      </c>
    </row>
    <row r="153" spans="1:6" s="5" customFormat="1" ht="20.100000000000001" customHeight="1" x14ac:dyDescent="0.3">
      <c r="A153" s="27"/>
      <c r="B153" s="32"/>
      <c r="C153" s="26" t="s">
        <v>324</v>
      </c>
      <c r="D153" s="26" t="s">
        <v>327</v>
      </c>
      <c r="E153" s="26" t="s">
        <v>212</v>
      </c>
      <c r="F153" s="34" t="s">
        <v>127</v>
      </c>
    </row>
    <row r="154" spans="1:6" s="5" customFormat="1" ht="20.100000000000001" customHeight="1" x14ac:dyDescent="0.3">
      <c r="A154" s="27"/>
      <c r="B154" s="26" t="s">
        <v>128</v>
      </c>
      <c r="C154" s="26" t="s">
        <v>129</v>
      </c>
      <c r="D154" s="26" t="s">
        <v>130</v>
      </c>
      <c r="E154" s="26" t="s">
        <v>76</v>
      </c>
      <c r="F154" s="26" t="s">
        <v>131</v>
      </c>
    </row>
    <row r="155" spans="1:6" s="5" customFormat="1" ht="20.100000000000001" customHeight="1" x14ac:dyDescent="0.3">
      <c r="A155" s="27"/>
      <c r="B155" s="26" t="s">
        <v>128</v>
      </c>
      <c r="C155" s="26" t="s">
        <v>129</v>
      </c>
      <c r="D155" s="26" t="s">
        <v>132</v>
      </c>
      <c r="E155" s="26" t="s">
        <v>76</v>
      </c>
      <c r="F155" s="26" t="s">
        <v>131</v>
      </c>
    </row>
    <row r="156" spans="1:6" s="5" customFormat="1" ht="20.100000000000001" customHeight="1" x14ac:dyDescent="0.3">
      <c r="A156" s="27"/>
      <c r="B156" s="26" t="s">
        <v>128</v>
      </c>
      <c r="C156" s="26" t="s">
        <v>129</v>
      </c>
      <c r="D156" s="26" t="s">
        <v>133</v>
      </c>
      <c r="E156" s="26" t="s">
        <v>76</v>
      </c>
      <c r="F156" s="26" t="s">
        <v>131</v>
      </c>
    </row>
    <row r="157" spans="1:6" s="5" customFormat="1" ht="20.100000000000001" customHeight="1" x14ac:dyDescent="0.3">
      <c r="A157" s="27"/>
      <c r="B157" s="26" t="s">
        <v>128</v>
      </c>
      <c r="C157" s="26" t="s">
        <v>129</v>
      </c>
      <c r="D157" s="26" t="s">
        <v>134</v>
      </c>
      <c r="E157" s="26" t="s">
        <v>76</v>
      </c>
      <c r="F157" s="26" t="s">
        <v>131</v>
      </c>
    </row>
    <row r="158" spans="1:6" s="5" customFormat="1" ht="20.100000000000001" customHeight="1" x14ac:dyDescent="0.3">
      <c r="A158" s="28"/>
      <c r="B158" s="26" t="s">
        <v>328</v>
      </c>
      <c r="C158" s="26" t="s">
        <v>329</v>
      </c>
      <c r="D158" s="26" t="s">
        <v>330</v>
      </c>
      <c r="E158" s="26" t="s">
        <v>17</v>
      </c>
      <c r="F158" s="34" t="s">
        <v>127</v>
      </c>
    </row>
    <row r="159" spans="1:6" s="5" customFormat="1" ht="20.100000000000001" customHeight="1" x14ac:dyDescent="0.3">
      <c r="A159" s="25" t="s">
        <v>135</v>
      </c>
      <c r="B159" s="25" t="s">
        <v>136</v>
      </c>
      <c r="C159" s="26" t="s">
        <v>331</v>
      </c>
      <c r="D159" s="26" t="s">
        <v>332</v>
      </c>
      <c r="E159" s="26" t="s">
        <v>17</v>
      </c>
      <c r="F159" s="26" t="s">
        <v>273</v>
      </c>
    </row>
    <row r="160" spans="1:6" s="5" customFormat="1" ht="20.100000000000001" customHeight="1" x14ac:dyDescent="0.3">
      <c r="A160" s="27"/>
      <c r="B160" s="27"/>
      <c r="C160" s="26" t="s">
        <v>331</v>
      </c>
      <c r="D160" s="26" t="s">
        <v>333</v>
      </c>
      <c r="E160" s="26" t="s">
        <v>17</v>
      </c>
      <c r="F160" s="26" t="s">
        <v>273</v>
      </c>
    </row>
    <row r="161" spans="1:6" s="5" customFormat="1" ht="20.100000000000001" customHeight="1" x14ac:dyDescent="0.3">
      <c r="A161" s="27"/>
      <c r="B161" s="27"/>
      <c r="C161" s="26" t="s">
        <v>185</v>
      </c>
      <c r="D161" s="26" t="s">
        <v>186</v>
      </c>
      <c r="E161" s="26" t="s">
        <v>15</v>
      </c>
      <c r="F161" s="26" t="s">
        <v>187</v>
      </c>
    </row>
    <row r="162" spans="1:6" s="5" customFormat="1" ht="20.100000000000001" customHeight="1" x14ac:dyDescent="0.3">
      <c r="A162" s="27"/>
      <c r="B162" s="27"/>
      <c r="C162" s="26" t="s">
        <v>185</v>
      </c>
      <c r="D162" s="26" t="s">
        <v>188</v>
      </c>
      <c r="E162" s="26" t="s">
        <v>15</v>
      </c>
      <c r="F162" s="26" t="s">
        <v>187</v>
      </c>
    </row>
    <row r="163" spans="1:6" s="5" customFormat="1" ht="20.100000000000001" customHeight="1" x14ac:dyDescent="0.3">
      <c r="A163" s="27"/>
      <c r="B163" s="27"/>
      <c r="C163" s="26" t="s">
        <v>185</v>
      </c>
      <c r="D163" s="26" t="s">
        <v>334</v>
      </c>
      <c r="E163" s="26" t="s">
        <v>17</v>
      </c>
      <c r="F163" s="26" t="s">
        <v>273</v>
      </c>
    </row>
    <row r="164" spans="1:6" s="5" customFormat="1" ht="20.100000000000001" customHeight="1" x14ac:dyDescent="0.3">
      <c r="A164" s="27"/>
      <c r="B164" s="27"/>
      <c r="C164" s="26" t="s">
        <v>185</v>
      </c>
      <c r="D164" s="26" t="s">
        <v>335</v>
      </c>
      <c r="E164" s="26" t="s">
        <v>17</v>
      </c>
      <c r="F164" s="26" t="s">
        <v>336</v>
      </c>
    </row>
    <row r="165" spans="1:6" s="5" customFormat="1" ht="20.100000000000001" customHeight="1" x14ac:dyDescent="0.3">
      <c r="A165" s="27"/>
      <c r="B165" s="27"/>
      <c r="C165" s="26" t="s">
        <v>185</v>
      </c>
      <c r="D165" s="26" t="s">
        <v>337</v>
      </c>
      <c r="E165" s="26" t="s">
        <v>17</v>
      </c>
      <c r="F165" s="26" t="s">
        <v>273</v>
      </c>
    </row>
    <row r="166" spans="1:6" s="5" customFormat="1" ht="20.100000000000001" customHeight="1" x14ac:dyDescent="0.3">
      <c r="A166" s="27"/>
      <c r="B166" s="27"/>
      <c r="C166" s="26" t="s">
        <v>185</v>
      </c>
      <c r="D166" s="26" t="s">
        <v>338</v>
      </c>
      <c r="E166" s="26" t="s">
        <v>17</v>
      </c>
      <c r="F166" s="26" t="s">
        <v>266</v>
      </c>
    </row>
    <row r="167" spans="1:6" s="5" customFormat="1" ht="20.100000000000001" customHeight="1" x14ac:dyDescent="0.3">
      <c r="A167" s="27"/>
      <c r="B167" s="27"/>
      <c r="C167" s="26" t="s">
        <v>185</v>
      </c>
      <c r="D167" s="26" t="s">
        <v>339</v>
      </c>
      <c r="E167" s="26" t="s">
        <v>17</v>
      </c>
      <c r="F167" s="26" t="s">
        <v>266</v>
      </c>
    </row>
    <row r="168" spans="1:6" s="5" customFormat="1" ht="20.100000000000001" customHeight="1" x14ac:dyDescent="0.3">
      <c r="A168" s="27"/>
      <c r="B168" s="27"/>
      <c r="C168" s="26" t="s">
        <v>137</v>
      </c>
      <c r="D168" s="26" t="s">
        <v>138</v>
      </c>
      <c r="E168" s="26" t="s">
        <v>76</v>
      </c>
      <c r="F168" s="26" t="s">
        <v>89</v>
      </c>
    </row>
    <row r="169" spans="1:6" s="5" customFormat="1" ht="20.100000000000001" customHeight="1" x14ac:dyDescent="0.3">
      <c r="A169" s="27"/>
      <c r="B169" s="28"/>
      <c r="C169" s="26" t="s">
        <v>342</v>
      </c>
      <c r="D169" s="26" t="s">
        <v>343</v>
      </c>
      <c r="E169" s="26" t="s">
        <v>212</v>
      </c>
      <c r="F169" s="26" t="s">
        <v>336</v>
      </c>
    </row>
    <row r="170" spans="1:6" s="5" customFormat="1" ht="20.100000000000001" customHeight="1" x14ac:dyDescent="0.3">
      <c r="A170" s="27"/>
      <c r="B170" s="25" t="s">
        <v>386</v>
      </c>
      <c r="C170" s="26" t="s">
        <v>185</v>
      </c>
      <c r="D170" s="26" t="s">
        <v>340</v>
      </c>
      <c r="E170" s="26" t="s">
        <v>212</v>
      </c>
      <c r="F170" s="26" t="s">
        <v>273</v>
      </c>
    </row>
    <row r="171" spans="1:6" s="5" customFormat="1" ht="20.100000000000001" customHeight="1" x14ac:dyDescent="0.3">
      <c r="A171" s="27"/>
      <c r="B171" s="27"/>
      <c r="C171" s="26" t="s">
        <v>185</v>
      </c>
      <c r="D171" s="26" t="s">
        <v>341</v>
      </c>
      <c r="E171" s="26" t="s">
        <v>212</v>
      </c>
      <c r="F171" s="26" t="s">
        <v>273</v>
      </c>
    </row>
    <row r="172" spans="1:6" s="5" customFormat="1" ht="20.100000000000001" customHeight="1" x14ac:dyDescent="0.3">
      <c r="A172" s="28"/>
      <c r="B172" s="28"/>
      <c r="C172" s="26" t="s">
        <v>189</v>
      </c>
      <c r="D172" s="26" t="s">
        <v>190</v>
      </c>
      <c r="E172" s="26" t="s">
        <v>15</v>
      </c>
      <c r="F172" s="26" t="s">
        <v>187</v>
      </c>
    </row>
    <row r="173" spans="1:6" s="5" customFormat="1" ht="20.100000000000001" customHeight="1" x14ac:dyDescent="0.3">
      <c r="A173" s="25" t="s">
        <v>191</v>
      </c>
      <c r="B173" s="25" t="s">
        <v>192</v>
      </c>
      <c r="C173" s="26" t="s">
        <v>193</v>
      </c>
      <c r="D173" s="26" t="s">
        <v>194</v>
      </c>
      <c r="E173" s="26" t="s">
        <v>149</v>
      </c>
      <c r="F173" s="26" t="s">
        <v>195</v>
      </c>
    </row>
    <row r="174" spans="1:6" s="5" customFormat="1" ht="20.100000000000001" customHeight="1" x14ac:dyDescent="0.3">
      <c r="A174" s="27"/>
      <c r="B174" s="28"/>
      <c r="C174" s="26" t="s">
        <v>358</v>
      </c>
      <c r="D174" s="26" t="s">
        <v>359</v>
      </c>
      <c r="E174" s="26" t="s">
        <v>212</v>
      </c>
      <c r="F174" s="26" t="s">
        <v>266</v>
      </c>
    </row>
    <row r="175" spans="1:6" s="5" customFormat="1" ht="20.100000000000001" customHeight="1" x14ac:dyDescent="0.3">
      <c r="A175" s="27"/>
      <c r="B175" s="25" t="s">
        <v>196</v>
      </c>
      <c r="C175" s="26" t="s">
        <v>182</v>
      </c>
      <c r="D175" s="26" t="s">
        <v>344</v>
      </c>
      <c r="E175" s="26" t="s">
        <v>212</v>
      </c>
      <c r="F175" s="26" t="s">
        <v>345</v>
      </c>
    </row>
    <row r="176" spans="1:6" s="5" customFormat="1" ht="20.100000000000001" customHeight="1" x14ac:dyDescent="0.3">
      <c r="A176" s="27"/>
      <c r="B176" s="27"/>
      <c r="C176" s="26" t="s">
        <v>197</v>
      </c>
      <c r="D176" s="26" t="s">
        <v>198</v>
      </c>
      <c r="E176" s="26" t="s">
        <v>149</v>
      </c>
      <c r="F176" s="26" t="s">
        <v>199</v>
      </c>
    </row>
    <row r="177" spans="1:6" s="5" customFormat="1" ht="20.100000000000001" customHeight="1" x14ac:dyDescent="0.3">
      <c r="A177" s="27"/>
      <c r="B177" s="27"/>
      <c r="C177" s="26" t="s">
        <v>197</v>
      </c>
      <c r="D177" s="26" t="s">
        <v>346</v>
      </c>
      <c r="E177" s="26" t="s">
        <v>212</v>
      </c>
      <c r="F177" s="26" t="s">
        <v>347</v>
      </c>
    </row>
    <row r="178" spans="1:6" s="5" customFormat="1" ht="20.100000000000001" customHeight="1" x14ac:dyDescent="0.3">
      <c r="A178" s="27"/>
      <c r="B178" s="27"/>
      <c r="C178" s="26" t="s">
        <v>197</v>
      </c>
      <c r="D178" s="26" t="s">
        <v>348</v>
      </c>
      <c r="E178" s="26" t="s">
        <v>212</v>
      </c>
      <c r="F178" s="26" t="s">
        <v>347</v>
      </c>
    </row>
    <row r="179" spans="1:6" s="5" customFormat="1" ht="20.100000000000001" customHeight="1" x14ac:dyDescent="0.3">
      <c r="A179" s="27"/>
      <c r="B179" s="27"/>
      <c r="C179" s="26" t="s">
        <v>197</v>
      </c>
      <c r="D179" s="26" t="s">
        <v>349</v>
      </c>
      <c r="E179" s="26" t="s">
        <v>212</v>
      </c>
      <c r="F179" s="26" t="s">
        <v>347</v>
      </c>
    </row>
    <row r="180" spans="1:6" s="5" customFormat="1" ht="20.100000000000001" customHeight="1" x14ac:dyDescent="0.3">
      <c r="A180" s="27"/>
      <c r="B180" s="27"/>
      <c r="C180" s="26" t="s">
        <v>197</v>
      </c>
      <c r="D180" s="26" t="s">
        <v>350</v>
      </c>
      <c r="E180" s="26" t="s">
        <v>212</v>
      </c>
      <c r="F180" s="26" t="s">
        <v>347</v>
      </c>
    </row>
    <row r="181" spans="1:6" s="5" customFormat="1" ht="20.100000000000001" customHeight="1" x14ac:dyDescent="0.3">
      <c r="A181" s="27"/>
      <c r="B181" s="28"/>
      <c r="C181" s="26" t="s">
        <v>197</v>
      </c>
      <c r="D181" s="26" t="s">
        <v>351</v>
      </c>
      <c r="E181" s="26" t="s">
        <v>212</v>
      </c>
      <c r="F181" s="26" t="s">
        <v>347</v>
      </c>
    </row>
    <row r="182" spans="1:6" s="5" customFormat="1" ht="20.100000000000001" customHeight="1" x14ac:dyDescent="0.3">
      <c r="A182" s="27"/>
      <c r="B182" s="25" t="s">
        <v>352</v>
      </c>
      <c r="C182" s="26" t="s">
        <v>353</v>
      </c>
      <c r="D182" s="26" t="s">
        <v>354</v>
      </c>
      <c r="E182" s="26" t="s">
        <v>212</v>
      </c>
      <c r="F182" s="26" t="s">
        <v>273</v>
      </c>
    </row>
    <row r="183" spans="1:6" s="5" customFormat="1" ht="20.100000000000001" customHeight="1" x14ac:dyDescent="0.3">
      <c r="A183" s="27"/>
      <c r="B183" s="27"/>
      <c r="C183" s="26" t="s">
        <v>353</v>
      </c>
      <c r="D183" s="26" t="s">
        <v>355</v>
      </c>
      <c r="E183" s="26" t="s">
        <v>212</v>
      </c>
      <c r="F183" s="26" t="s">
        <v>273</v>
      </c>
    </row>
    <row r="184" spans="1:6" s="5" customFormat="1" ht="20.100000000000001" customHeight="1" x14ac:dyDescent="0.3">
      <c r="A184" s="27"/>
      <c r="B184" s="27"/>
      <c r="C184" s="26" t="s">
        <v>353</v>
      </c>
      <c r="D184" s="26" t="s">
        <v>356</v>
      </c>
      <c r="E184" s="26" t="s">
        <v>212</v>
      </c>
      <c r="F184" s="26" t="s">
        <v>273</v>
      </c>
    </row>
    <row r="185" spans="1:6" s="5" customFormat="1" ht="20.100000000000001" customHeight="1" x14ac:dyDescent="0.3">
      <c r="A185" s="28"/>
      <c r="B185" s="28"/>
      <c r="C185" s="26" t="s">
        <v>353</v>
      </c>
      <c r="D185" s="26" t="s">
        <v>357</v>
      </c>
      <c r="E185" s="26" t="s">
        <v>212</v>
      </c>
      <c r="F185" s="26" t="s">
        <v>273</v>
      </c>
    </row>
    <row r="186" spans="1:6" s="5" customFormat="1" ht="20.100000000000001" customHeight="1" x14ac:dyDescent="0.3">
      <c r="A186" s="25" t="s">
        <v>200</v>
      </c>
      <c r="B186" s="26" t="s">
        <v>204</v>
      </c>
      <c r="C186" s="26" t="s">
        <v>205</v>
      </c>
      <c r="D186" s="26" t="s">
        <v>206</v>
      </c>
      <c r="E186" s="26" t="s">
        <v>149</v>
      </c>
      <c r="F186" s="26" t="s">
        <v>187</v>
      </c>
    </row>
    <row r="187" spans="1:6" s="5" customFormat="1" ht="20.100000000000001" customHeight="1" x14ac:dyDescent="0.3">
      <c r="A187" s="27"/>
      <c r="B187" s="25" t="s">
        <v>360</v>
      </c>
      <c r="C187" s="26" t="s">
        <v>361</v>
      </c>
      <c r="D187" s="26" t="s">
        <v>362</v>
      </c>
      <c r="E187" s="26" t="s">
        <v>212</v>
      </c>
      <c r="F187" s="26" t="s">
        <v>363</v>
      </c>
    </row>
    <row r="188" spans="1:6" s="5" customFormat="1" ht="20.100000000000001" customHeight="1" x14ac:dyDescent="0.3">
      <c r="A188" s="27"/>
      <c r="B188" s="27"/>
      <c r="C188" s="26" t="s">
        <v>361</v>
      </c>
      <c r="D188" s="26" t="s">
        <v>364</v>
      </c>
      <c r="E188" s="26" t="s">
        <v>212</v>
      </c>
      <c r="F188" s="26" t="s">
        <v>363</v>
      </c>
    </row>
    <row r="189" spans="1:6" s="5" customFormat="1" ht="20.100000000000001" customHeight="1" x14ac:dyDescent="0.3">
      <c r="A189" s="27"/>
      <c r="B189" s="28"/>
      <c r="C189" s="26" t="s">
        <v>361</v>
      </c>
      <c r="D189" s="26" t="s">
        <v>365</v>
      </c>
      <c r="E189" s="26" t="s">
        <v>212</v>
      </c>
      <c r="F189" s="26" t="s">
        <v>363</v>
      </c>
    </row>
    <row r="190" spans="1:6" s="5" customFormat="1" ht="20.100000000000001" customHeight="1" x14ac:dyDescent="0.3">
      <c r="A190" s="27"/>
      <c r="B190" s="25" t="s">
        <v>201</v>
      </c>
      <c r="C190" s="26" t="s">
        <v>202</v>
      </c>
      <c r="D190" s="26" t="s">
        <v>203</v>
      </c>
      <c r="E190" s="26" t="s">
        <v>15</v>
      </c>
      <c r="F190" s="26" t="s">
        <v>32</v>
      </c>
    </row>
    <row r="191" spans="1:6" s="5" customFormat="1" ht="20.100000000000001" customHeight="1" x14ac:dyDescent="0.3">
      <c r="A191" s="28"/>
      <c r="B191" s="28"/>
      <c r="C191" s="26" t="s">
        <v>202</v>
      </c>
      <c r="D191" s="26" t="s">
        <v>366</v>
      </c>
      <c r="E191" s="26" t="s">
        <v>212</v>
      </c>
      <c r="F191" s="26" t="s">
        <v>363</v>
      </c>
    </row>
    <row r="192" spans="1:6" s="5" customFormat="1" ht="20.100000000000001" customHeight="1" x14ac:dyDescent="0.3">
      <c r="A192" s="30" t="s">
        <v>139</v>
      </c>
      <c r="B192" s="25" t="s">
        <v>387</v>
      </c>
      <c r="C192" s="26" t="s">
        <v>140</v>
      </c>
      <c r="D192" s="26" t="s">
        <v>141</v>
      </c>
      <c r="E192" s="26" t="s">
        <v>76</v>
      </c>
      <c r="F192" s="26" t="s">
        <v>142</v>
      </c>
    </row>
    <row r="193" spans="1:6" s="5" customFormat="1" ht="20.100000000000001" customHeight="1" x14ac:dyDescent="0.3">
      <c r="A193" s="31"/>
      <c r="B193" s="27"/>
      <c r="C193" s="26" t="s">
        <v>207</v>
      </c>
      <c r="D193" s="26" t="s">
        <v>208</v>
      </c>
      <c r="E193" s="26" t="s">
        <v>15</v>
      </c>
      <c r="F193" s="26" t="s">
        <v>209</v>
      </c>
    </row>
    <row r="194" spans="1:6" s="5" customFormat="1" ht="20.100000000000001" customHeight="1" x14ac:dyDescent="0.3">
      <c r="A194" s="31"/>
      <c r="B194" s="27"/>
      <c r="C194" s="26" t="s">
        <v>143</v>
      </c>
      <c r="D194" s="26" t="s">
        <v>144</v>
      </c>
      <c r="E194" s="26" t="s">
        <v>13</v>
      </c>
      <c r="F194" s="26" t="s">
        <v>145</v>
      </c>
    </row>
    <row r="195" spans="1:6" s="5" customFormat="1" ht="20.100000000000001" customHeight="1" x14ac:dyDescent="0.3">
      <c r="A195" s="31"/>
      <c r="B195" s="27"/>
      <c r="C195" s="26" t="s">
        <v>143</v>
      </c>
      <c r="D195" s="26" t="s">
        <v>210</v>
      </c>
      <c r="E195" s="26" t="s">
        <v>149</v>
      </c>
      <c r="F195" s="26" t="s">
        <v>209</v>
      </c>
    </row>
    <row r="196" spans="1:6" s="5" customFormat="1" ht="20.100000000000001" customHeight="1" x14ac:dyDescent="0.3">
      <c r="A196" s="31"/>
      <c r="B196" s="27"/>
      <c r="C196" s="26" t="s">
        <v>146</v>
      </c>
      <c r="D196" s="26" t="s">
        <v>147</v>
      </c>
      <c r="E196" s="26" t="s">
        <v>13</v>
      </c>
      <c r="F196" s="26" t="s">
        <v>148</v>
      </c>
    </row>
    <row r="197" spans="1:6" s="5" customFormat="1" ht="20.100000000000001" customHeight="1" x14ac:dyDescent="0.3">
      <c r="A197" s="32"/>
      <c r="B197" s="28"/>
      <c r="C197" s="26" t="s">
        <v>146</v>
      </c>
      <c r="D197" s="26" t="s">
        <v>211</v>
      </c>
      <c r="E197" s="26" t="s">
        <v>15</v>
      </c>
      <c r="F197" s="26" t="s">
        <v>209</v>
      </c>
    </row>
    <row r="198" spans="1:6" s="29" customFormat="1" ht="17.100000000000001" customHeight="1" x14ac:dyDescent="0.3">
      <c r="A198" s="35"/>
      <c r="B198" s="35"/>
      <c r="C198" s="35"/>
      <c r="D198" s="36"/>
      <c r="E198" s="36"/>
      <c r="F198" s="36"/>
    </row>
    <row r="199" spans="1:6" x14ac:dyDescent="0.3">
      <c r="E199" s="4"/>
    </row>
  </sheetData>
  <autoFilter ref="A5:F197" xr:uid="{4514B627-D227-495A-8F04-9C6FB7EA8881}"/>
  <mergeCells count="48">
    <mergeCell ref="A186:A191"/>
    <mergeCell ref="B187:B189"/>
    <mergeCell ref="B190:B191"/>
    <mergeCell ref="A192:A197"/>
    <mergeCell ref="B192:B197"/>
    <mergeCell ref="A128:A158"/>
    <mergeCell ref="B128:B153"/>
    <mergeCell ref="A159:A172"/>
    <mergeCell ref="B159:B169"/>
    <mergeCell ref="B170:B172"/>
    <mergeCell ref="A173:A185"/>
    <mergeCell ref="B173:B174"/>
    <mergeCell ref="B175:B181"/>
    <mergeCell ref="B182:B185"/>
    <mergeCell ref="A100:A103"/>
    <mergeCell ref="B100:B103"/>
    <mergeCell ref="A104:A116"/>
    <mergeCell ref="B104:B105"/>
    <mergeCell ref="B106:B116"/>
    <mergeCell ref="A117:A127"/>
    <mergeCell ref="B117:B122"/>
    <mergeCell ref="B123:B127"/>
    <mergeCell ref="A76:A80"/>
    <mergeCell ref="B76:B80"/>
    <mergeCell ref="A81:A99"/>
    <mergeCell ref="B81:B83"/>
    <mergeCell ref="B84:B96"/>
    <mergeCell ref="B97:B99"/>
    <mergeCell ref="A29:A75"/>
    <mergeCell ref="B29:B59"/>
    <mergeCell ref="B60:B61"/>
    <mergeCell ref="B62:B68"/>
    <mergeCell ref="B69:B72"/>
    <mergeCell ref="B73:B75"/>
    <mergeCell ref="A6:A19"/>
    <mergeCell ref="B6:B11"/>
    <mergeCell ref="B12:B13"/>
    <mergeCell ref="B14:B17"/>
    <mergeCell ref="B18:B19"/>
    <mergeCell ref="A20:A28"/>
    <mergeCell ref="B20:B24"/>
    <mergeCell ref="B25:B27"/>
    <mergeCell ref="A1:F1"/>
    <mergeCell ref="A3:B3"/>
    <mergeCell ref="A4:B4"/>
    <mergeCell ref="C4:C5"/>
    <mergeCell ref="D4:D5"/>
    <mergeCell ref="E4:F4"/>
  </mergeCells>
  <phoneticPr fontId="2" type="noConversion"/>
  <dataValidations count="1">
    <dataValidation type="list" allowBlank="1" showInputMessage="1" showErrorMessage="1" sqref="E6:E197" xr:uid="{C85A72C4-6427-42DD-9627-2BF3268650FA}">
      <formula1>"제1호,제2호,제3호,제4호,제5호,제6호,제7호,제8호"</formula1>
    </dataValidation>
  </dataValidations>
  <pageMargins left="0.23622047244094491" right="0.23622047244094491" top="0.74803149606299213" bottom="0.74803149606299213" header="0.31496062992125984" footer="0.31496062992125984"/>
  <pageSetup paperSize="9" scale="6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684F5E-590D-4231-9785-E49E8793EAB7}">
  <sheetPr>
    <tabColor rgb="FFFFFF00"/>
  </sheetPr>
  <dimension ref="A1:C14"/>
  <sheetViews>
    <sheetView workbookViewId="0">
      <selection activeCell="B12" sqref="B12"/>
    </sheetView>
  </sheetViews>
  <sheetFormatPr defaultRowHeight="16.5" x14ac:dyDescent="0.3"/>
  <cols>
    <col min="1" max="1" width="16.375" style="2" customWidth="1"/>
    <col min="2" max="2" width="51.375" customWidth="1"/>
    <col min="3" max="3" width="98.5" customWidth="1"/>
  </cols>
  <sheetData>
    <row r="1" spans="1:3" ht="31.5" x14ac:dyDescent="0.3">
      <c r="A1" s="12" t="s">
        <v>374</v>
      </c>
      <c r="B1" s="12"/>
      <c r="C1" s="12"/>
    </row>
    <row r="3" spans="1:3" ht="24.95" customHeight="1" x14ac:dyDescent="0.3">
      <c r="A3" s="13" t="s">
        <v>0</v>
      </c>
      <c r="B3" s="13"/>
      <c r="C3" s="14" t="s">
        <v>1</v>
      </c>
    </row>
    <row r="4" spans="1:3" ht="24.95" customHeight="1" x14ac:dyDescent="0.3">
      <c r="A4" s="8" t="s">
        <v>2</v>
      </c>
      <c r="B4" s="8" t="s">
        <v>3</v>
      </c>
      <c r="C4" s="15"/>
    </row>
    <row r="5" spans="1:3" ht="54.95" customHeight="1" x14ac:dyDescent="0.3">
      <c r="A5" s="9" t="s">
        <v>4</v>
      </c>
      <c r="B5" s="9" t="s">
        <v>5</v>
      </c>
      <c r="C5" s="10" t="s">
        <v>6</v>
      </c>
    </row>
    <row r="6" spans="1:3" ht="54.95" customHeight="1" x14ac:dyDescent="0.3">
      <c r="A6" s="9" t="s">
        <v>7</v>
      </c>
      <c r="B6" s="9" t="s">
        <v>367</v>
      </c>
      <c r="C6" s="10" t="s">
        <v>8</v>
      </c>
    </row>
    <row r="7" spans="1:3" ht="54.95" customHeight="1" x14ac:dyDescent="0.3">
      <c r="A7" s="9" t="s">
        <v>9</v>
      </c>
      <c r="B7" s="9" t="s">
        <v>368</v>
      </c>
      <c r="C7" s="10" t="s">
        <v>10</v>
      </c>
    </row>
    <row r="8" spans="1:3" ht="54.95" customHeight="1" x14ac:dyDescent="0.3">
      <c r="A8" s="9" t="s">
        <v>11</v>
      </c>
      <c r="B8" s="9" t="s">
        <v>369</v>
      </c>
      <c r="C8" s="10" t="s">
        <v>12</v>
      </c>
    </row>
    <row r="9" spans="1:3" ht="54.95" customHeight="1" x14ac:dyDescent="0.3">
      <c r="A9" s="9" t="s">
        <v>13</v>
      </c>
      <c r="B9" s="9" t="s">
        <v>370</v>
      </c>
      <c r="C9" s="10" t="s">
        <v>14</v>
      </c>
    </row>
    <row r="10" spans="1:3" ht="54.95" customHeight="1" x14ac:dyDescent="0.3">
      <c r="A10" s="9" t="s">
        <v>15</v>
      </c>
      <c r="B10" s="9" t="s">
        <v>371</v>
      </c>
      <c r="C10" s="10" t="s">
        <v>16</v>
      </c>
    </row>
    <row r="11" spans="1:3" ht="54.95" customHeight="1" x14ac:dyDescent="0.3">
      <c r="A11" s="9" t="s">
        <v>17</v>
      </c>
      <c r="B11" s="9" t="s">
        <v>372</v>
      </c>
      <c r="C11" s="10" t="s">
        <v>18</v>
      </c>
    </row>
    <row r="12" spans="1:3" ht="54.95" customHeight="1" x14ac:dyDescent="0.3">
      <c r="A12" s="9" t="s">
        <v>19</v>
      </c>
      <c r="B12" s="9" t="s">
        <v>373</v>
      </c>
      <c r="C12" s="10" t="s">
        <v>20</v>
      </c>
    </row>
    <row r="13" spans="1:3" x14ac:dyDescent="0.3">
      <c r="A13" s="1"/>
    </row>
    <row r="14" spans="1:3" x14ac:dyDescent="0.3">
      <c r="B14" s="3"/>
    </row>
  </sheetData>
  <mergeCells count="3">
    <mergeCell ref="A1:C1"/>
    <mergeCell ref="A3:B3"/>
    <mergeCell ref="C3:C4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 지정된 범위</vt:lpstr>
      </vt:variant>
      <vt:variant>
        <vt:i4>1</vt:i4>
      </vt:variant>
    </vt:vector>
  </HeadingPairs>
  <TitlesOfParts>
    <vt:vector size="3" baseType="lpstr">
      <vt:lpstr>비공개 대상 정보의 세부기준(2022.08.31)</vt:lpstr>
      <vt:lpstr>정보공개법 제9조 제1항</vt:lpstr>
      <vt:lpstr>'비공개 대상 정보의 세부기준(2022.08.31)'!Print_Titles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kogastech</dc:creator>
  <cp:lastModifiedBy>kogastech</cp:lastModifiedBy>
  <cp:lastPrinted>2022-09-01T07:04:42Z</cp:lastPrinted>
  <dcterms:created xsi:type="dcterms:W3CDTF">2022-08-29T09:37:22Z</dcterms:created>
  <dcterms:modified xsi:type="dcterms:W3CDTF">2022-09-01T07:08:42Z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name="Fasoo_Trace_ID" pid="2">
    <vt:lpwstr>eyJub2RlMSI6eyJkc2QiOiIwMTAwMDAwMDAwMDAxODMzIiwibG9nVGltZSI6IjIwMjItMDktMDFUMDc6MDI6MzdaIiwicElEIjoxLCJ0cmFjZUlkIjoiQUUxMTYxRjdGQkRCNDE5QUI5NzM0REE2MTEyOEQ0OUMiLCJ1c2VyQ29kZSI6IjE0MTgwMCJ9LCJub2RlMiI6eyJkc2QiOiIwMTAwMDAwMDAwMDAxODMzIiwibG9nVGltZSI6IjIwMjItMDktMDFUMDc6MDI6MzdaIiwicElEIjoxLCJ0cmFjZUlkIjoiQUUxMTYxRjdGQkRCNDE5QUI5NzM0REE2MTEyOEQ0OUMiLCJ1c2VyQ29kZSI6IjE0MTgwMCJ9LCJub2RlMyI6eyJkc2QiOiIwMTAwMDAwMDAwMDAxODMzIiwibG9nVGltZSI6IjIwMjItMDktMDFUMDc6MDI6MzdaIiwicElEIjoxLCJ0cmFjZUlkIjoiQUUxMTYxRjdGQkRCNDE5QUI5NzM0REE2MTEyOEQ0OUMiLCJ1c2VyQ29kZSI6IjE0MTgwMCJ9LCJub2RlNCI6eyJkc2QiOiIwMTAwMDAwMDAwMDAxODMzIiwibG9nVGltZSI6IjIwMjItMDktMDFUMDc6MDI6MzdaIiwicElEIjoxLCJ0cmFjZUlkIjoiQUUxMTYxRjdGQkRCNDE5QUI5NzM0REE2MTEyOEQ0OUMiLCJ1c2VyQ29kZSI6IjE0MTgwMCJ9LCJub2RlNSI6eyJkc2QiOiIwMDAwMDAwMDAwMDAwMDAwIiwibG9nVGltZSI6IjIwMjItMDktMDFUMDc6MDg6MjlaIiwicElEIjoyMDQ4LCJ0cmFjZUlkIjoiRTE0Njg5MjQ0OEIyNDU2RTlBMDQ0RDA4M0Q1RjkzOUUiLCJ1c2VyQ29kZSI6IjE0MTgwMCJ9LCJub2RlQ291bnQiOjJ9</vt:lpwstr>
  </property>
</Properties>
</file>